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95" windowHeight="8085" activeTab="0"/>
  </bookViews>
  <sheets>
    <sheet name="hlavička" sheetId="1" r:id="rId1"/>
    <sheet name="výsledky" sheetId="2" r:id="rId2"/>
    <sheet name="celková série" sheetId="3" r:id="rId3"/>
    <sheet name="dvojice" sheetId="4" r:id="rId4"/>
  </sheets>
  <externalReferences>
    <externalReference r:id="rId7"/>
  </externalReferences>
  <definedNames>
    <definedName name="_ms5" localSheetId="3">#REF!</definedName>
    <definedName name="_ms5">#REF!</definedName>
    <definedName name="Data" localSheetId="3">#REF!</definedName>
    <definedName name="Data">#REF!</definedName>
    <definedName name="Excel_BuiltIn__FilterDatabase_2" localSheetId="3">#REF!</definedName>
    <definedName name="Excel_BuiltIn__FilterDatabase_2">#REF!</definedName>
    <definedName name="Excel_BuiltIn__FilterDatabase_2_1" localSheetId="3">#REF!</definedName>
    <definedName name="Excel_BuiltIn__FilterDatabase_2_1">#REF!</definedName>
    <definedName name="Excel_BuiltIn_Extract_3" localSheetId="3">#REF!</definedName>
    <definedName name="Excel_BuiltIn_Extract_3">#REF!</definedName>
    <definedName name="Excel_BuiltIn_Print_Area_12" localSheetId="3">#REF!</definedName>
    <definedName name="Excel_BuiltIn_Print_Area_12">#REF!</definedName>
    <definedName name="Excel_BuiltIn_Print_Area_14" localSheetId="3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3">#REF!</definedName>
    <definedName name="Excel_BuiltIn_Print_Area_7_1">#REF!</definedName>
    <definedName name="hráči" localSheetId="3">#REF!</definedName>
    <definedName name="hráči">#REF!</definedName>
    <definedName name="hráči_1" localSheetId="3">#REF!</definedName>
    <definedName name="hráči_1">#REF!</definedName>
    <definedName name="o" localSheetId="3">#REF!</definedName>
    <definedName name="o">#REF!</definedName>
    <definedName name="_xlnm.Print_Area" localSheetId="2">'celková série'!#REF!</definedName>
    <definedName name="t" localSheetId="3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<sst xmlns="http://schemas.openxmlformats.org/spreadsheetml/2006/main" count="407" uniqueCount="106">
  <si>
    <t>Výsledková listina</t>
  </si>
  <si>
    <t>Ředitel turnaje :</t>
  </si>
  <si>
    <t>Aleš Vítek</t>
  </si>
  <si>
    <t>Hl. rozhodčí :</t>
  </si>
  <si>
    <t>Vít Gerža</t>
  </si>
  <si>
    <t>Rozhodčí :</t>
  </si>
  <si>
    <t>Jury :</t>
  </si>
  <si>
    <t>A. Vítek, V. Gerža, L. Holub</t>
  </si>
  <si>
    <t>Muži (muži-M, junioři-J, žáci-Jz)</t>
  </si>
  <si>
    <t>Jméno</t>
  </si>
  <si>
    <t>Klub</t>
  </si>
  <si>
    <t>reg. č.</t>
  </si>
  <si>
    <t>kat</t>
  </si>
  <si>
    <t>k1</t>
  </si>
  <si>
    <t>k2</t>
  </si>
  <si>
    <t>k3</t>
  </si>
  <si>
    <t>k4</t>
  </si>
  <si>
    <t>sum</t>
  </si>
  <si>
    <t>r1</t>
  </si>
  <si>
    <t>r2</t>
  </si>
  <si>
    <t>Senioři (senioři-S, senioři2-S2)</t>
  </si>
  <si>
    <t>Ženy (ženy-Z, seniorky-Se, juniorky-Ju, žákyně-Jza)</t>
  </si>
  <si>
    <t>Inmann Günter</t>
  </si>
  <si>
    <t>MC Olten (CH)</t>
  </si>
  <si>
    <t>M</t>
  </si>
  <si>
    <t>Straško Marián</t>
  </si>
  <si>
    <t>MGC Olomouc</t>
  </si>
  <si>
    <t>Kudyn Pavel</t>
  </si>
  <si>
    <t>MGC Hradečtí Orli</t>
  </si>
  <si>
    <t>Gerža Pavel</t>
  </si>
  <si>
    <t>J</t>
  </si>
  <si>
    <t>Rous Kamil</t>
  </si>
  <si>
    <t>Havlík Marián</t>
  </si>
  <si>
    <t>GK Bratislava (SK)</t>
  </si>
  <si>
    <t>Čibik Miroslav</t>
  </si>
  <si>
    <t>ŠK Adara Trnava (SK)</t>
  </si>
  <si>
    <t>Urbánek Michael</t>
  </si>
  <si>
    <t>MGC ´90 Brno</t>
  </si>
  <si>
    <t>Smejkal Marek</t>
  </si>
  <si>
    <t>Zontág Lubomír</t>
  </si>
  <si>
    <t>KDG Tovačov</t>
  </si>
  <si>
    <t>Skoupý Martin</t>
  </si>
  <si>
    <t>ME Blansko</t>
  </si>
  <si>
    <t>Netopil Pavel</t>
  </si>
  <si>
    <t>Šelepa Jan</t>
  </si>
  <si>
    <t>Zbránek Martin</t>
  </si>
  <si>
    <t>SKDG Příbor</t>
  </si>
  <si>
    <t>Jz</t>
  </si>
  <si>
    <t>David Tomáš</t>
  </si>
  <si>
    <t>Martínek Ivo</t>
  </si>
  <si>
    <t>S</t>
  </si>
  <si>
    <t>Holub Leopold</t>
  </si>
  <si>
    <t>MGC Jedovnice</t>
  </si>
  <si>
    <t>Jašek Jindřich</t>
  </si>
  <si>
    <t>Gerža Vít</t>
  </si>
  <si>
    <t>Benčík Leonard</t>
  </si>
  <si>
    <t>Kuba František</t>
  </si>
  <si>
    <t>S2</t>
  </si>
  <si>
    <t>Chytil Stanislav</t>
  </si>
  <si>
    <t>Seefeld - Kadolz (AT)</t>
  </si>
  <si>
    <t>Vymazal Milan</t>
  </si>
  <si>
    <t>Svoboda Bohumil</t>
  </si>
  <si>
    <t>Foretník Štěpán</t>
  </si>
  <si>
    <t>Sofka Dušan</t>
  </si>
  <si>
    <t>SK OAZA</t>
  </si>
  <si>
    <t>Janáček Milan</t>
  </si>
  <si>
    <t>Sedláček Vladimír</t>
  </si>
  <si>
    <t>1. DGC Bystřice p. H.</t>
  </si>
  <si>
    <t>Řehulka Jan</t>
  </si>
  <si>
    <t>Šimek Pavel</t>
  </si>
  <si>
    <t>Techmann Jiří</t>
  </si>
  <si>
    <t>Trnkal Milan st.</t>
  </si>
  <si>
    <t>Jašek Vladislav</t>
  </si>
  <si>
    <t>Jandová Karolína</t>
  </si>
  <si>
    <t>Ju</t>
  </si>
  <si>
    <t>Nakládalová Jana</t>
  </si>
  <si>
    <t>Z</t>
  </si>
  <si>
    <t>Bětíková Ludvika</t>
  </si>
  <si>
    <t>Henklová Danuše</t>
  </si>
  <si>
    <t>Se</t>
  </si>
  <si>
    <t>Lépová Dobrunka</t>
  </si>
  <si>
    <t>celkové pořadí Olomouc Cup 2012</t>
  </si>
  <si>
    <t>1.OC</t>
  </si>
  <si>
    <t>2.OC</t>
  </si>
  <si>
    <t>3.OC</t>
  </si>
  <si>
    <t>4.OC</t>
  </si>
  <si>
    <t>5.OC</t>
  </si>
  <si>
    <t>6.OC</t>
  </si>
  <si>
    <t>pořadí</t>
  </si>
  <si>
    <t>kola</t>
  </si>
  <si>
    <t>body</t>
  </si>
  <si>
    <t>suma</t>
  </si>
  <si>
    <t>Olomouc City (MTG)                                           MGC Olomouc</t>
  </si>
  <si>
    <t>5. Olomouc Cup</t>
  </si>
  <si>
    <t>R</t>
  </si>
  <si>
    <t>Sedláček Břetislav</t>
  </si>
  <si>
    <t>Netopil Jan</t>
  </si>
  <si>
    <t>Staněk Jiří</t>
  </si>
  <si>
    <t>Machala Petr</t>
  </si>
  <si>
    <t>Kocman Radim</t>
  </si>
  <si>
    <t>Schubert Vojtěch</t>
  </si>
  <si>
    <t>Švihel Ladislav</t>
  </si>
  <si>
    <t>Metyš Jan</t>
  </si>
  <si>
    <t>Kubík Josef</t>
  </si>
  <si>
    <t>Rimpler Josef</t>
  </si>
  <si>
    <t>Procházka Emil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</si>
</sst>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2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 CE"/>
      <family val="2"/>
    </font>
    <font>
      <b/>
      <sz val="9"/>
      <color indexed="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Garamond"/>
      <family val="1"/>
    </font>
    <font>
      <sz val="2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color indexed="15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"/>
      <family val="2"/>
    </font>
    <font>
      <b/>
      <sz val="8"/>
      <color indexed="10"/>
      <name val="Symbol"/>
      <family val="1"/>
    </font>
    <font>
      <b/>
      <sz val="10"/>
      <color indexed="40"/>
      <name val="Arial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b/>
      <sz val="8"/>
      <color rgb="FF00FFFF"/>
      <name val="Arial CE"/>
      <family val="2"/>
    </font>
    <font>
      <b/>
      <sz val="8"/>
      <color rgb="FFFF0000"/>
      <name val="Arial CE"/>
      <family val="2"/>
    </font>
    <font>
      <sz val="8"/>
      <color rgb="FFFF0000"/>
      <name val="Arial"/>
      <family val="2"/>
    </font>
    <font>
      <b/>
      <sz val="8"/>
      <color rgb="FFFF0000"/>
      <name val="Symbol"/>
      <family val="1"/>
    </font>
    <font>
      <b/>
      <sz val="10"/>
      <color rgb="FF00B0F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2" fillId="0" borderId="0" xfId="51" applyAlignment="1">
      <alignment/>
      <protection/>
    </xf>
    <xf numFmtId="0" fontId="5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5" fillId="0" borderId="0" xfId="51" applyFont="1" applyAlignment="1">
      <alignment/>
      <protection/>
    </xf>
    <xf numFmtId="0" fontId="10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Alignment="1">
      <alignment horizontal="right"/>
      <protection/>
    </xf>
    <xf numFmtId="0" fontId="10" fillId="0" borderId="0" xfId="51" applyFont="1" applyAlignment="1">
      <alignment horizontal="right"/>
      <protection/>
    </xf>
    <xf numFmtId="0" fontId="11" fillId="0" borderId="0" xfId="51" applyFont="1" applyAlignment="1">
      <alignment horizontal="left"/>
      <protection/>
    </xf>
    <xf numFmtId="0" fontId="12" fillId="0" borderId="0" xfId="46" applyFont="1" applyFill="1" applyBorder="1" applyAlignment="1">
      <alignment horizontal="center"/>
      <protection/>
    </xf>
    <xf numFmtId="0" fontId="13" fillId="0" borderId="0" xfId="46" applyFont="1">
      <alignment/>
      <protection/>
    </xf>
    <xf numFmtId="0" fontId="2" fillId="0" borderId="0" xfId="46" applyFill="1" applyBorder="1">
      <alignment/>
      <protection/>
    </xf>
    <xf numFmtId="0" fontId="3" fillId="0" borderId="0" xfId="46" applyFont="1" applyFill="1" applyBorder="1" applyAlignment="1">
      <alignment/>
      <protection/>
    </xf>
    <xf numFmtId="0" fontId="14" fillId="0" borderId="0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0" xfId="46" applyFill="1" applyBorder="1" applyAlignment="1">
      <alignment horizontal="center"/>
      <protection/>
    </xf>
    <xf numFmtId="0" fontId="70" fillId="0" borderId="0" xfId="46" applyFont="1" applyFill="1" applyBorder="1" applyAlignment="1">
      <alignment horizontal="center"/>
      <protection/>
    </xf>
    <xf numFmtId="0" fontId="15" fillId="0" borderId="0" xfId="46" applyFont="1">
      <alignment/>
      <protection/>
    </xf>
    <xf numFmtId="0" fontId="2" fillId="0" borderId="0" xfId="46">
      <alignment/>
      <protection/>
    </xf>
    <xf numFmtId="0" fontId="71" fillId="33" borderId="10" xfId="52" applyFont="1" applyFill="1" applyBorder="1" applyAlignment="1">
      <alignment horizontal="center"/>
      <protection/>
    </xf>
    <xf numFmtId="0" fontId="17" fillId="33" borderId="11" xfId="52" applyFont="1" applyFill="1" applyBorder="1" applyAlignment="1">
      <alignment horizontal="center"/>
      <protection/>
    </xf>
    <xf numFmtId="0" fontId="18" fillId="33" borderId="11" xfId="52" applyFont="1" applyFill="1" applyBorder="1" applyAlignment="1">
      <alignment/>
      <protection/>
    </xf>
    <xf numFmtId="0" fontId="13" fillId="33" borderId="11" xfId="52" applyFont="1" applyFill="1" applyBorder="1" applyAlignment="1">
      <alignment horizontal="center"/>
      <protection/>
    </xf>
    <xf numFmtId="0" fontId="72" fillId="33" borderId="11" xfId="52" applyFont="1" applyFill="1" applyBorder="1" applyAlignment="1">
      <alignment horizontal="center"/>
      <protection/>
    </xf>
    <xf numFmtId="0" fontId="12" fillId="0" borderId="0" xfId="46" applyFont="1" applyAlignment="1">
      <alignment horizontal="center"/>
      <protection/>
    </xf>
    <xf numFmtId="0" fontId="20" fillId="0" borderId="0" xfId="49" applyFont="1" applyFill="1" applyBorder="1" applyProtection="1">
      <alignment/>
      <protection/>
    </xf>
    <xf numFmtId="0" fontId="21" fillId="0" borderId="0" xfId="49" applyFont="1" applyFill="1" applyBorder="1" applyAlignment="1" applyProtection="1">
      <alignment horizontal="left"/>
      <protection/>
    </xf>
    <xf numFmtId="0" fontId="21" fillId="34" borderId="0" xfId="49" applyFont="1" applyFill="1" applyBorder="1" applyAlignment="1" applyProtection="1">
      <alignment horizontal="center"/>
      <protection/>
    </xf>
    <xf numFmtId="0" fontId="21" fillId="0" borderId="0" xfId="49" applyFont="1" applyFill="1" applyBorder="1" applyAlignment="1" applyProtection="1">
      <alignment horizontal="center"/>
      <protection/>
    </xf>
    <xf numFmtId="0" fontId="22" fillId="0" borderId="0" xfId="52" applyFont="1" applyFill="1" applyBorder="1" applyAlignment="1">
      <alignment horizontal="center" wrapText="1"/>
      <protection/>
    </xf>
    <xf numFmtId="0" fontId="23" fillId="0" borderId="0" xfId="52" applyFont="1" applyFill="1" applyBorder="1" applyAlignment="1">
      <alignment horizontal="center" wrapText="1"/>
      <protection/>
    </xf>
    <xf numFmtId="0" fontId="12" fillId="0" borderId="0" xfId="46" applyFont="1" applyAlignment="1">
      <alignment/>
      <protection/>
    </xf>
    <xf numFmtId="0" fontId="24" fillId="0" borderId="0" xfId="46" applyFont="1" applyAlignment="1">
      <alignment/>
      <protection/>
    </xf>
    <xf numFmtId="0" fontId="24" fillId="34" borderId="0" xfId="46" applyFont="1" applyFill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0" fontId="73" fillId="0" borderId="0" xfId="46" applyFont="1" applyAlignment="1">
      <alignment horizontal="center"/>
      <protection/>
    </xf>
    <xf numFmtId="0" fontId="25" fillId="0" borderId="0" xfId="52" applyFont="1" applyFill="1" applyBorder="1" applyAlignment="1">
      <alignment horizontal="center" wrapText="1"/>
      <protection/>
    </xf>
    <xf numFmtId="0" fontId="24" fillId="0" borderId="0" xfId="46" applyFont="1">
      <alignment/>
      <protection/>
    </xf>
    <xf numFmtId="0" fontId="22" fillId="33" borderId="12" xfId="52" applyFont="1" applyFill="1" applyBorder="1" applyAlignment="1">
      <alignment horizontal="center"/>
      <protection/>
    </xf>
    <xf numFmtId="0" fontId="22" fillId="33" borderId="13" xfId="52" applyFont="1" applyFill="1" applyBorder="1" applyAlignment="1">
      <alignment horizontal="center"/>
      <protection/>
    </xf>
    <xf numFmtId="0" fontId="74" fillId="33" borderId="13" xfId="52" applyFont="1" applyFill="1" applyBorder="1" applyAlignment="1">
      <alignment horizontal="center"/>
      <protection/>
    </xf>
    <xf numFmtId="0" fontId="3" fillId="0" borderId="0" xfId="47" applyFont="1" applyFill="1" applyBorder="1" applyAlignment="1" applyProtection="1">
      <alignment/>
      <protection/>
    </xf>
    <xf numFmtId="0" fontId="12" fillId="0" borderId="0" xfId="46" applyFont="1" applyFill="1" applyAlignment="1">
      <alignment horizontal="center"/>
      <protection/>
    </xf>
    <xf numFmtId="0" fontId="70" fillId="0" borderId="0" xfId="46" applyFont="1" applyFill="1" applyAlignment="1">
      <alignment horizontal="center"/>
      <protection/>
    </xf>
    <xf numFmtId="0" fontId="12" fillId="35" borderId="0" xfId="46" applyFont="1" applyFill="1" applyAlignment="1">
      <alignment horizontal="center"/>
      <protection/>
    </xf>
    <xf numFmtId="0" fontId="20" fillId="0" borderId="0" xfId="52" applyFont="1" applyFill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73" fillId="0" borderId="0" xfId="46" applyFont="1">
      <alignment/>
      <protection/>
    </xf>
    <xf numFmtId="0" fontId="70" fillId="0" borderId="0" xfId="46" applyFont="1" applyAlignment="1">
      <alignment horizontal="center"/>
      <protection/>
    </xf>
    <xf numFmtId="0" fontId="3" fillId="0" borderId="0" xfId="46" applyFont="1" applyAlignment="1">
      <alignment/>
      <protection/>
    </xf>
    <xf numFmtId="0" fontId="2" fillId="0" borderId="0" xfId="46" applyAlignment="1">
      <alignment horizontal="center"/>
      <protection/>
    </xf>
    <xf numFmtId="0" fontId="26" fillId="0" borderId="0" xfId="47" applyFont="1" applyFill="1" applyBorder="1" applyAlignment="1" applyProtection="1">
      <alignment/>
      <protection/>
    </xf>
    <xf numFmtId="0" fontId="3" fillId="0" borderId="0" xfId="46" applyFont="1" applyFill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/>
      <protection/>
    </xf>
    <xf numFmtId="0" fontId="18" fillId="0" borderId="0" xfId="46" applyFont="1" applyFill="1" applyBorder="1" applyAlignment="1" applyProtection="1">
      <alignment horizontal="center"/>
      <protection locked="0"/>
    </xf>
    <xf numFmtId="0" fontId="24" fillId="0" borderId="0" xfId="46" applyFont="1" applyFill="1">
      <alignment/>
      <protection/>
    </xf>
    <xf numFmtId="0" fontId="75" fillId="0" borderId="0" xfId="46" applyFont="1" applyAlignment="1">
      <alignment horizontal="center"/>
      <protection/>
    </xf>
    <xf numFmtId="0" fontId="27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12" fillId="0" borderId="0" xfId="47" applyFont="1" applyAlignment="1">
      <alignment horizontal="left" vertical="center"/>
      <protection/>
    </xf>
    <xf numFmtId="0" fontId="24" fillId="0" borderId="0" xfId="47" applyFont="1" applyAlignment="1">
      <alignment horizontal="left" vertical="center"/>
      <protection/>
    </xf>
    <xf numFmtId="0" fontId="24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4" fillId="0" borderId="14" xfId="47" applyFont="1" applyBorder="1" applyAlignment="1">
      <alignment horizontal="center" vertical="center"/>
      <protection/>
    </xf>
    <xf numFmtId="0" fontId="12" fillId="36" borderId="15" xfId="47" applyFont="1" applyFill="1" applyBorder="1" applyAlignment="1">
      <alignment horizontal="left" vertical="center"/>
      <protection/>
    </xf>
    <xf numFmtId="0" fontId="12" fillId="0" borderId="14" xfId="47" applyFont="1" applyFill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12" fillId="0" borderId="16" xfId="47" applyFont="1" applyBorder="1" applyAlignment="1">
      <alignment horizontal="center" vertical="center"/>
      <protection/>
    </xf>
    <xf numFmtId="0" fontId="24" fillId="0" borderId="0" xfId="47" applyFont="1" applyAlignment="1">
      <alignment/>
      <protection/>
    </xf>
    <xf numFmtId="0" fontId="12" fillId="33" borderId="10" xfId="52" applyFont="1" applyFill="1" applyBorder="1" applyAlignment="1">
      <alignment horizontal="center"/>
      <protection/>
    </xf>
    <xf numFmtId="0" fontId="29" fillId="33" borderId="17" xfId="52" applyFont="1" applyFill="1" applyBorder="1" applyAlignment="1">
      <alignment horizontal="center" vertical="center"/>
      <protection/>
    </xf>
    <xf numFmtId="0" fontId="24" fillId="0" borderId="18" xfId="47" applyFont="1" applyFill="1" applyBorder="1" applyAlignment="1">
      <alignment horizontal="center" vertical="center"/>
      <protection/>
    </xf>
    <xf numFmtId="0" fontId="12" fillId="0" borderId="19" xfId="47" applyFont="1" applyFill="1" applyBorder="1" applyAlignment="1">
      <alignment horizontal="left" vertical="center"/>
      <protection/>
    </xf>
    <xf numFmtId="0" fontId="24" fillId="36" borderId="19" xfId="47" applyFont="1" applyFill="1" applyBorder="1" applyAlignment="1">
      <alignment horizontal="center" vertical="center"/>
      <protection/>
    </xf>
    <xf numFmtId="0" fontId="24" fillId="0" borderId="19" xfId="47" applyFont="1" applyFill="1" applyBorder="1" applyAlignment="1">
      <alignment horizontal="center" vertical="center"/>
      <protection/>
    </xf>
    <xf numFmtId="0" fontId="24" fillId="0" borderId="20" xfId="47" applyFont="1" applyFill="1" applyBorder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24" fillId="0" borderId="21" xfId="47" applyFont="1" applyBorder="1" applyAlignment="1">
      <alignment/>
      <protection/>
    </xf>
    <xf numFmtId="0" fontId="24" fillId="0" borderId="17" xfId="47" applyFont="1" applyBorder="1" applyAlignment="1">
      <alignment/>
      <protection/>
    </xf>
    <xf numFmtId="0" fontId="28" fillId="0" borderId="17" xfId="47" applyFont="1" applyBorder="1" applyAlignment="1">
      <alignment horizontal="center" vertical="center"/>
      <protection/>
    </xf>
    <xf numFmtId="0" fontId="24" fillId="0" borderId="21" xfId="47" applyFont="1" applyBorder="1" applyAlignment="1">
      <alignment horizontal="center"/>
      <protection/>
    </xf>
    <xf numFmtId="0" fontId="24" fillId="0" borderId="17" xfId="47" applyFont="1" applyBorder="1" applyAlignment="1">
      <alignment horizontal="center"/>
      <protection/>
    </xf>
    <xf numFmtId="0" fontId="24" fillId="0" borderId="22" xfId="47" applyFont="1" applyBorder="1" applyAlignment="1">
      <alignment horizontal="center"/>
      <protection/>
    </xf>
    <xf numFmtId="0" fontId="70" fillId="0" borderId="13" xfId="47" applyFont="1" applyBorder="1" applyAlignment="1">
      <alignment horizontal="center"/>
      <protection/>
    </xf>
    <xf numFmtId="0" fontId="24" fillId="0" borderId="23" xfId="47" applyFont="1" applyFill="1" applyBorder="1" applyAlignment="1">
      <alignment horizontal="center" vertical="center"/>
      <protection/>
    </xf>
    <xf numFmtId="0" fontId="12" fillId="0" borderId="24" xfId="47" applyFont="1" applyFill="1" applyBorder="1" applyAlignment="1">
      <alignment horizontal="left" vertical="center"/>
      <protection/>
    </xf>
    <xf numFmtId="0" fontId="24" fillId="36" borderId="24" xfId="47" applyFont="1" applyFill="1" applyBorder="1" applyAlignment="1">
      <alignment horizontal="center" vertical="center"/>
      <protection/>
    </xf>
    <xf numFmtId="0" fontId="24" fillId="0" borderId="24" xfId="47" applyFont="1" applyFill="1" applyBorder="1" applyAlignment="1">
      <alignment horizontal="center" vertical="center"/>
      <protection/>
    </xf>
    <xf numFmtId="0" fontId="24" fillId="0" borderId="25" xfId="47" applyFont="1" applyFill="1" applyBorder="1" applyAlignment="1">
      <alignment horizontal="center" vertical="center"/>
      <protection/>
    </xf>
    <xf numFmtId="0" fontId="28" fillId="0" borderId="26" xfId="47" applyFont="1" applyBorder="1" applyAlignment="1">
      <alignment horizontal="center" vertical="center"/>
      <protection/>
    </xf>
    <xf numFmtId="0" fontId="24" fillId="0" borderId="27" xfId="47" applyFont="1" applyBorder="1" applyAlignment="1">
      <alignment horizontal="center"/>
      <protection/>
    </xf>
    <xf numFmtId="0" fontId="24" fillId="0" borderId="26" xfId="47" applyFont="1" applyBorder="1" applyAlignment="1">
      <alignment horizontal="center"/>
      <protection/>
    </xf>
    <xf numFmtId="0" fontId="24" fillId="0" borderId="28" xfId="47" applyFont="1" applyBorder="1" applyAlignment="1">
      <alignment horizontal="center"/>
      <protection/>
    </xf>
    <xf numFmtId="0" fontId="70" fillId="0" borderId="29" xfId="47" applyFont="1" applyBorder="1" applyAlignment="1">
      <alignment horizontal="center"/>
      <protection/>
    </xf>
    <xf numFmtId="0" fontId="24" fillId="0" borderId="30" xfId="47" applyFont="1" applyFill="1" applyBorder="1" applyAlignment="1">
      <alignment horizontal="center" vertical="center"/>
      <protection/>
    </xf>
    <xf numFmtId="0" fontId="12" fillId="0" borderId="30" xfId="47" applyFont="1" applyFill="1" applyBorder="1" applyAlignment="1">
      <alignment horizontal="left" vertical="center"/>
      <protection/>
    </xf>
    <xf numFmtId="0" fontId="24" fillId="0" borderId="30" xfId="47" applyFont="1" applyFill="1" applyBorder="1" applyAlignment="1">
      <alignment horizontal="left" vertical="center"/>
      <protection/>
    </xf>
    <xf numFmtId="0" fontId="24" fillId="0" borderId="31" xfId="47" applyFont="1" applyFill="1" applyBorder="1" applyAlignment="1">
      <alignment horizontal="center" vertical="center"/>
      <protection/>
    </xf>
    <xf numFmtId="0" fontId="24" fillId="0" borderId="32" xfId="47" applyFont="1" applyFill="1" applyBorder="1" applyAlignment="1">
      <alignment horizontal="center" vertical="center"/>
      <protection/>
    </xf>
    <xf numFmtId="0" fontId="24" fillId="0" borderId="33" xfId="47" applyFont="1" applyFill="1" applyBorder="1" applyAlignment="1">
      <alignment horizontal="center" vertical="center"/>
      <protection/>
    </xf>
    <xf numFmtId="0" fontId="24" fillId="0" borderId="27" xfId="47" applyFont="1" applyFill="1" applyBorder="1" applyAlignment="1">
      <alignment horizontal="center"/>
      <protection/>
    </xf>
    <xf numFmtId="0" fontId="24" fillId="0" borderId="0" xfId="47" applyFont="1" applyFill="1" applyAlignment="1">
      <alignment/>
      <protection/>
    </xf>
    <xf numFmtId="0" fontId="24" fillId="0" borderId="34" xfId="47" applyFont="1" applyFill="1" applyBorder="1" applyAlignment="1">
      <alignment horizontal="center" vertical="center"/>
      <protection/>
    </xf>
    <xf numFmtId="0" fontId="24" fillId="0" borderId="35" xfId="47" applyFont="1" applyFill="1" applyBorder="1" applyAlignment="1">
      <alignment horizontal="center" vertical="center"/>
      <protection/>
    </xf>
    <xf numFmtId="0" fontId="24" fillId="0" borderId="36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12" fillId="36" borderId="37" xfId="47" applyFont="1" applyFill="1" applyBorder="1" applyAlignment="1">
      <alignment horizontal="left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38" xfId="47" applyFont="1" applyBorder="1" applyAlignment="1">
      <alignment horizontal="center" vertical="center"/>
      <protection/>
    </xf>
    <xf numFmtId="0" fontId="24" fillId="0" borderId="21" xfId="47" applyFont="1" applyFill="1" applyBorder="1" applyAlignment="1">
      <alignment horizontal="center"/>
      <protection/>
    </xf>
    <xf numFmtId="0" fontId="70" fillId="0" borderId="22" xfId="47" applyFont="1" applyBorder="1" applyAlignment="1">
      <alignment horizontal="center"/>
      <protection/>
    </xf>
    <xf numFmtId="0" fontId="70" fillId="0" borderId="28" xfId="47" applyFont="1" applyBorder="1" applyAlignment="1">
      <alignment horizontal="center"/>
      <protection/>
    </xf>
    <xf numFmtId="0" fontId="27" fillId="0" borderId="0" xfId="47" applyFont="1">
      <alignment/>
      <protection/>
    </xf>
    <xf numFmtId="0" fontId="24" fillId="0" borderId="0" xfId="47" applyFont="1" applyAlignment="1">
      <alignment horizontal="center"/>
      <protection/>
    </xf>
    <xf numFmtId="0" fontId="12" fillId="0" borderId="0" xfId="47" applyFont="1" applyAlignment="1">
      <alignment horizontal="left"/>
      <protection/>
    </xf>
    <xf numFmtId="0" fontId="24" fillId="0" borderId="0" xfId="47" applyFont="1" applyAlignment="1">
      <alignment horizontal="left"/>
      <protection/>
    </xf>
    <xf numFmtId="0" fontId="2" fillId="0" borderId="0" xfId="51" applyFill="1">
      <alignment/>
      <protection/>
    </xf>
    <xf numFmtId="0" fontId="6" fillId="0" borderId="0" xfId="51" applyFont="1" applyFill="1" applyAlignment="1">
      <alignment horizontal="center"/>
      <protection/>
    </xf>
    <xf numFmtId="0" fontId="2" fillId="0" borderId="0" xfId="51" applyFill="1" applyAlignment="1">
      <alignment/>
      <protection/>
    </xf>
    <xf numFmtId="0" fontId="5" fillId="0" borderId="0" xfId="51" applyFont="1" applyFill="1" applyAlignment="1">
      <alignment horizontal="center"/>
      <protection/>
    </xf>
    <xf numFmtId="0" fontId="10" fillId="0" borderId="0" xfId="51" applyFont="1" applyFill="1" applyAlignment="1">
      <alignment horizontal="left"/>
      <protection/>
    </xf>
    <xf numFmtId="0" fontId="11" fillId="0" borderId="0" xfId="51" applyFont="1" applyFill="1" applyAlignment="1">
      <alignment horizontal="left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24" fillId="3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26" xfId="47" applyFont="1" applyFill="1" applyBorder="1" applyAlignment="1">
      <alignment horizontal="center"/>
      <protection/>
    </xf>
    <xf numFmtId="0" fontId="24" fillId="0" borderId="28" xfId="47" applyFont="1" applyFill="1" applyBorder="1" applyAlignment="1">
      <alignment horizontal="center"/>
      <protection/>
    </xf>
    <xf numFmtId="0" fontId="28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/>
      <protection/>
    </xf>
    <xf numFmtId="0" fontId="70" fillId="0" borderId="0" xfId="47" applyFont="1" applyBorder="1" applyAlignment="1">
      <alignment horizontal="center"/>
      <protection/>
    </xf>
    <xf numFmtId="0" fontId="11" fillId="37" borderId="0" xfId="51" applyFont="1" applyFill="1" applyBorder="1" applyAlignment="1" applyProtection="1">
      <alignment horizontal="left"/>
      <protection locked="0"/>
    </xf>
    <xf numFmtId="0" fontId="3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7" fillId="37" borderId="0" xfId="51" applyFont="1" applyFill="1" applyBorder="1" applyAlignment="1" applyProtection="1">
      <alignment horizontal="center"/>
      <protection locked="0"/>
    </xf>
    <xf numFmtId="14" fontId="5" fillId="37" borderId="0" xfId="51" applyNumberFormat="1" applyFont="1" applyFill="1" applyBorder="1" applyAlignment="1" applyProtection="1">
      <alignment horizontal="center"/>
      <protection locked="0"/>
    </xf>
    <xf numFmtId="0" fontId="9" fillId="37" borderId="0" xfId="51" applyFont="1" applyFill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>
      <alignment horizontal="center"/>
      <protection/>
    </xf>
    <xf numFmtId="0" fontId="10" fillId="37" borderId="0" xfId="51" applyFont="1" applyFill="1" applyBorder="1" applyAlignment="1" applyProtection="1">
      <alignment horizontal="left"/>
      <protection locked="0"/>
    </xf>
    <xf numFmtId="0" fontId="76" fillId="38" borderId="0" xfId="46" applyFont="1" applyFill="1" applyAlignment="1">
      <alignment horizontal="center"/>
      <protection/>
    </xf>
    <xf numFmtId="0" fontId="27" fillId="0" borderId="39" xfId="47" applyFont="1" applyBorder="1" applyAlignment="1">
      <alignment horizontal="center" vertical="center"/>
      <protection/>
    </xf>
    <xf numFmtId="0" fontId="27" fillId="0" borderId="40" xfId="47" applyFont="1" applyBorder="1" applyAlignment="1">
      <alignment horizontal="center" vertical="center"/>
      <protection/>
    </xf>
    <xf numFmtId="0" fontId="27" fillId="0" borderId="41" xfId="47" applyFont="1" applyBorder="1" applyAlignment="1">
      <alignment horizontal="center" vertical="center"/>
      <protection/>
    </xf>
    <xf numFmtId="0" fontId="12" fillId="33" borderId="12" xfId="52" applyFont="1" applyFill="1" applyBorder="1" applyAlignment="1">
      <alignment horizontal="center"/>
      <protection/>
    </xf>
    <xf numFmtId="0" fontId="12" fillId="33" borderId="42" xfId="52" applyFont="1" applyFill="1" applyBorder="1" applyAlignment="1">
      <alignment horizontal="center"/>
      <protection/>
    </xf>
    <xf numFmtId="0" fontId="30" fillId="33" borderId="12" xfId="52" applyFont="1" applyFill="1" applyBorder="1" applyAlignment="1">
      <alignment horizontal="center"/>
      <protection/>
    </xf>
    <xf numFmtId="0" fontId="30" fillId="33" borderId="17" xfId="52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GP-1 Přerov 2004" xfId="51"/>
    <cellStyle name="normální_List1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2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4770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%20OC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výsledky kolo"/>
      <sheetName val="celková série"/>
      <sheetName val="dvojice"/>
      <sheetName val="startovn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tabSelected="1" zoomScalePageLayoutView="0" workbookViewId="0" topLeftCell="A1">
      <selection activeCell="A1" sqref="A1"/>
    </sheetView>
  </sheetViews>
  <sheetFormatPr defaultColWidth="10.7109375" defaultRowHeight="15"/>
  <cols>
    <col min="1" max="1" width="12.00390625" style="1" customWidth="1"/>
    <col min="2" max="2" width="12.140625" style="1" customWidth="1"/>
    <col min="3" max="8" width="10.7109375" style="1" customWidth="1"/>
    <col min="9" max="9" width="1.1484375" style="122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>
      <c r="J1" s="141"/>
      <c r="K1" s="141"/>
    </row>
    <row r="4" ht="12.75">
      <c r="C4" s="2"/>
    </row>
    <row r="12" ht="16.5" customHeight="1"/>
    <row r="13" spans="1:11" ht="51" customHeight="1">
      <c r="A13" s="142" t="s">
        <v>0</v>
      </c>
      <c r="B13" s="142"/>
      <c r="C13" s="142"/>
      <c r="D13" s="142"/>
      <c r="E13" s="142"/>
      <c r="F13" s="142"/>
      <c r="G13" s="142"/>
      <c r="H13" s="142"/>
      <c r="I13" s="123"/>
      <c r="J13" s="3"/>
      <c r="K13" s="3"/>
    </row>
    <row r="14" spans="1:11" ht="12.75">
      <c r="A14" s="4"/>
      <c r="B14" s="4"/>
      <c r="C14" s="4"/>
      <c r="D14" s="4"/>
      <c r="E14" s="4"/>
      <c r="F14" s="4"/>
      <c r="G14" s="4"/>
      <c r="H14" s="4"/>
      <c r="I14" s="12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12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124"/>
      <c r="J16" s="4"/>
      <c r="K16" s="4"/>
    </row>
    <row r="17" spans="1:11" s="6" customFormat="1" ht="47.25" customHeight="1">
      <c r="A17" s="143" t="s">
        <v>93</v>
      </c>
      <c r="B17" s="143"/>
      <c r="C17" s="143"/>
      <c r="D17" s="143"/>
      <c r="E17" s="143"/>
      <c r="F17" s="143"/>
      <c r="G17" s="143"/>
      <c r="H17" s="143"/>
      <c r="I17" s="125"/>
      <c r="J17" s="5"/>
      <c r="K17" s="5"/>
    </row>
    <row r="18" spans="1:11" s="6" customFormat="1" ht="24" customHeight="1">
      <c r="A18" s="5"/>
      <c r="B18" s="5"/>
      <c r="C18" s="5"/>
      <c r="D18" s="7"/>
      <c r="E18" s="5"/>
      <c r="G18" s="5"/>
      <c r="H18" s="5"/>
      <c r="I18" s="125"/>
      <c r="J18" s="5"/>
      <c r="K18" s="5"/>
    </row>
    <row r="19" spans="1:11" s="6" customFormat="1" ht="47.25" customHeight="1">
      <c r="A19" s="8"/>
      <c r="B19" s="8"/>
      <c r="C19" s="8"/>
      <c r="D19" s="8"/>
      <c r="E19" s="8"/>
      <c r="F19" s="8"/>
      <c r="G19" s="8"/>
      <c r="H19" s="8"/>
      <c r="I19" s="125"/>
      <c r="J19" s="5"/>
      <c r="K19" s="5"/>
    </row>
    <row r="20" spans="1:11" s="6" customFormat="1" ht="24" customHeight="1">
      <c r="A20" s="5"/>
      <c r="B20" s="5"/>
      <c r="C20" s="5"/>
      <c r="D20" s="5"/>
      <c r="E20" s="5"/>
      <c r="F20" s="5"/>
      <c r="G20" s="5"/>
      <c r="H20" s="5"/>
      <c r="I20" s="125"/>
      <c r="J20" s="5"/>
      <c r="K20" s="5"/>
    </row>
    <row r="21" spans="1:11" ht="51" customHeight="1">
      <c r="A21" s="144">
        <v>40951</v>
      </c>
      <c r="B21" s="144"/>
      <c r="C21" s="144"/>
      <c r="D21" s="144"/>
      <c r="E21" s="144"/>
      <c r="F21" s="144"/>
      <c r="G21" s="144"/>
      <c r="H21" s="144"/>
      <c r="I21" s="125"/>
      <c r="J21" s="5"/>
      <c r="K21" s="5"/>
    </row>
    <row r="22" ht="22.5" customHeight="1"/>
    <row r="23" spans="1:11" ht="55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25"/>
      <c r="J23" s="5"/>
      <c r="K23" s="5"/>
    </row>
    <row r="24" spans="1:8" ht="12.75">
      <c r="A24" s="145"/>
      <c r="B24" s="145"/>
      <c r="C24" s="145"/>
      <c r="D24" s="145"/>
      <c r="E24" s="145"/>
      <c r="F24" s="145"/>
      <c r="G24" s="145"/>
      <c r="H24" s="145"/>
    </row>
    <row r="25" spans="1:8" ht="12.75">
      <c r="A25" s="145"/>
      <c r="B25" s="145"/>
      <c r="C25" s="145"/>
      <c r="D25" s="145"/>
      <c r="E25" s="145"/>
      <c r="F25" s="145"/>
      <c r="G25" s="145"/>
      <c r="H25" s="145"/>
    </row>
    <row r="27" spans="1:11" ht="18.75">
      <c r="A27" s="146" t="s">
        <v>1</v>
      </c>
      <c r="B27" s="146"/>
      <c r="C27" s="147" t="s">
        <v>2</v>
      </c>
      <c r="D27" s="147"/>
      <c r="E27" s="147"/>
      <c r="F27" s="147"/>
      <c r="G27" s="147"/>
      <c r="H27" s="9"/>
      <c r="I27" s="126"/>
      <c r="J27" s="9"/>
      <c r="K27" s="9"/>
    </row>
    <row r="28" spans="3:7" ht="12.75">
      <c r="C28" s="10"/>
      <c r="D28" s="10"/>
      <c r="E28" s="10"/>
      <c r="F28" s="10"/>
      <c r="G28" s="10"/>
    </row>
    <row r="29" spans="1:11" ht="18.75">
      <c r="A29" s="146" t="s">
        <v>3</v>
      </c>
      <c r="B29" s="146"/>
      <c r="C29" s="147" t="s">
        <v>4</v>
      </c>
      <c r="D29" s="147"/>
      <c r="E29" s="147"/>
      <c r="F29" s="147"/>
      <c r="G29" s="147"/>
      <c r="H29" s="9"/>
      <c r="I29" s="126"/>
      <c r="J29" s="9"/>
      <c r="K29" s="9"/>
    </row>
    <row r="30" spans="1:7" ht="12.75">
      <c r="A30" s="11"/>
      <c r="B30" s="11"/>
      <c r="C30" s="10"/>
      <c r="D30" s="10"/>
      <c r="E30" s="10"/>
      <c r="F30" s="10"/>
      <c r="G30" s="10"/>
    </row>
    <row r="31" spans="1:11" ht="18.75">
      <c r="A31" s="146" t="s">
        <v>5</v>
      </c>
      <c r="B31" s="146"/>
      <c r="C31" s="147"/>
      <c r="D31" s="147"/>
      <c r="E31" s="147"/>
      <c r="F31" s="147"/>
      <c r="G31" s="147"/>
      <c r="H31" s="9"/>
      <c r="I31" s="126"/>
      <c r="J31" s="9"/>
      <c r="K31" s="9"/>
    </row>
    <row r="32" spans="1:7" ht="12.75">
      <c r="A32" s="11"/>
      <c r="B32" s="11"/>
      <c r="C32" s="10"/>
      <c r="D32" s="10"/>
      <c r="E32" s="10"/>
      <c r="F32" s="10"/>
      <c r="G32" s="10"/>
    </row>
    <row r="33" spans="1:11" ht="18.75">
      <c r="A33" s="12" t="s">
        <v>6</v>
      </c>
      <c r="B33" s="140" t="s">
        <v>7</v>
      </c>
      <c r="C33" s="140"/>
      <c r="D33" s="140"/>
      <c r="E33" s="140"/>
      <c r="F33" s="140"/>
      <c r="G33" s="140"/>
      <c r="H33" s="13"/>
      <c r="I33" s="127"/>
      <c r="J33" s="13"/>
      <c r="K33" s="13"/>
    </row>
  </sheetData>
  <sheetProtection/>
  <mergeCells count="12">
    <mergeCell ref="A31:B31"/>
    <mergeCell ref="C31:G31"/>
    <mergeCell ref="B33:G33"/>
    <mergeCell ref="J1:K1"/>
    <mergeCell ref="A13:H13"/>
    <mergeCell ref="A17:H17"/>
    <mergeCell ref="A21:H21"/>
    <mergeCell ref="A23:H25"/>
    <mergeCell ref="A27:B27"/>
    <mergeCell ref="C27:G27"/>
    <mergeCell ref="A29:B29"/>
    <mergeCell ref="C29:G29"/>
  </mergeCells>
  <printOptions/>
  <pageMargins left="0.7" right="0.5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A45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3.7109375" style="23" customWidth="1"/>
    <col min="2" max="2" width="19.57421875" style="23" customWidth="1"/>
    <col min="3" max="3" width="19.140625" style="23" bestFit="1" customWidth="1"/>
    <col min="4" max="4" width="5.7109375" style="23" bestFit="1" customWidth="1"/>
    <col min="5" max="5" width="3.57421875" style="23" bestFit="1" customWidth="1"/>
    <col min="6" max="9" width="4.00390625" style="23" customWidth="1"/>
    <col min="10" max="10" width="5.28125" style="23" customWidth="1"/>
    <col min="11" max="13" width="3.7109375" style="23" customWidth="1"/>
    <col min="14" max="14" width="1.1484375" style="23" customWidth="1"/>
    <col min="15" max="15" width="4.28125" style="23" customWidth="1"/>
    <col min="16" max="16" width="22.8515625" style="23" customWidth="1"/>
    <col min="17" max="17" width="19.28125" style="23" bestFit="1" customWidth="1"/>
    <col min="18" max="18" width="6.421875" style="23" customWidth="1"/>
    <col min="19" max="19" width="4.28125" style="23" customWidth="1"/>
    <col min="20" max="23" width="4.00390625" style="23" customWidth="1"/>
    <col min="24" max="24" width="5.28125" style="23" customWidth="1"/>
    <col min="25" max="26" width="3.7109375" style="23" customWidth="1"/>
    <col min="27" max="27" width="3.28125" style="23" customWidth="1"/>
    <col min="28" max="16384" width="9.140625" style="23" customWidth="1"/>
  </cols>
  <sheetData>
    <row r="1" spans="1:27" ht="12.75">
      <c r="A1" s="14"/>
      <c r="B1" s="15" t="s">
        <v>8</v>
      </c>
      <c r="C1" s="16"/>
      <c r="D1" s="17"/>
      <c r="E1" s="18"/>
      <c r="F1" s="19"/>
      <c r="G1" s="20"/>
      <c r="H1" s="20"/>
      <c r="I1" s="20"/>
      <c r="J1" s="18"/>
      <c r="K1" s="18"/>
      <c r="L1" s="20"/>
      <c r="M1" s="21"/>
      <c r="N1" s="22"/>
      <c r="O1" s="14"/>
      <c r="P1" s="15" t="s">
        <v>20</v>
      </c>
      <c r="Q1" s="16"/>
      <c r="R1" s="17"/>
      <c r="S1" s="18"/>
      <c r="T1" s="19"/>
      <c r="U1" s="20"/>
      <c r="V1" s="20"/>
      <c r="W1" s="20"/>
      <c r="X1" s="18"/>
      <c r="Y1" s="18"/>
      <c r="Z1" s="20"/>
      <c r="AA1" s="21"/>
    </row>
    <row r="2" spans="1:27" ht="12.75">
      <c r="A2" s="24">
        <v>0</v>
      </c>
      <c r="B2" s="25" t="s">
        <v>9</v>
      </c>
      <c r="C2" s="25" t="s">
        <v>10</v>
      </c>
      <c r="D2" s="26" t="s">
        <v>11</v>
      </c>
      <c r="E2" s="25" t="s">
        <v>12</v>
      </c>
      <c r="F2" s="27" t="s">
        <v>13</v>
      </c>
      <c r="G2" s="27" t="s">
        <v>14</v>
      </c>
      <c r="H2" s="27" t="s">
        <v>15</v>
      </c>
      <c r="I2" s="27" t="s">
        <v>16</v>
      </c>
      <c r="J2" s="25" t="s">
        <v>17</v>
      </c>
      <c r="K2" s="27" t="s">
        <v>18</v>
      </c>
      <c r="L2" s="27" t="s">
        <v>19</v>
      </c>
      <c r="M2" s="28"/>
      <c r="N2" s="22"/>
      <c r="O2" s="24">
        <v>0</v>
      </c>
      <c r="P2" s="25" t="s">
        <v>9</v>
      </c>
      <c r="Q2" s="25" t="s">
        <v>10</v>
      </c>
      <c r="R2" s="26" t="s">
        <v>11</v>
      </c>
      <c r="S2" s="25" t="s">
        <v>12</v>
      </c>
      <c r="T2" s="27" t="s">
        <v>13</v>
      </c>
      <c r="U2" s="27" t="s">
        <v>14</v>
      </c>
      <c r="V2" s="27" t="s">
        <v>15</v>
      </c>
      <c r="W2" s="27" t="s">
        <v>16</v>
      </c>
      <c r="X2" s="25" t="s">
        <v>17</v>
      </c>
      <c r="Y2" s="27" t="s">
        <v>18</v>
      </c>
      <c r="Z2" s="27" t="s">
        <v>19</v>
      </c>
      <c r="AA2" s="28"/>
    </row>
    <row r="3" spans="1:26" ht="12.75">
      <c r="A3" s="29">
        <v>1</v>
      </c>
      <c r="B3" s="30" t="s">
        <v>38</v>
      </c>
      <c r="C3" s="31" t="s">
        <v>26</v>
      </c>
      <c r="D3" s="32">
        <v>2798</v>
      </c>
      <c r="E3" s="33" t="s">
        <v>24</v>
      </c>
      <c r="F3" s="33">
        <v>19</v>
      </c>
      <c r="G3" s="33">
        <v>22</v>
      </c>
      <c r="H3" s="33">
        <v>21</v>
      </c>
      <c r="I3" s="33">
        <v>24</v>
      </c>
      <c r="J3" s="34">
        <v>86</v>
      </c>
      <c r="K3" s="35">
        <v>5</v>
      </c>
      <c r="L3" s="35">
        <v>1</v>
      </c>
      <c r="M3" s="23" t="s">
        <v>94</v>
      </c>
      <c r="O3" s="29">
        <v>1</v>
      </c>
      <c r="P3" s="30" t="s">
        <v>58</v>
      </c>
      <c r="Q3" s="31" t="s">
        <v>59</v>
      </c>
      <c r="R3" s="32">
        <v>370</v>
      </c>
      <c r="S3" s="33" t="s">
        <v>50</v>
      </c>
      <c r="T3" s="33">
        <v>23</v>
      </c>
      <c r="U3" s="33">
        <v>19</v>
      </c>
      <c r="V3" s="33">
        <v>22</v>
      </c>
      <c r="W3" s="33">
        <v>25</v>
      </c>
      <c r="X3" s="34">
        <v>89</v>
      </c>
      <c r="Y3" s="35">
        <v>6</v>
      </c>
      <c r="Z3" s="35">
        <v>1</v>
      </c>
    </row>
    <row r="4" spans="1:27" ht="12.75">
      <c r="A4" s="29">
        <v>2</v>
      </c>
      <c r="B4" s="30" t="s">
        <v>34</v>
      </c>
      <c r="C4" s="31" t="s">
        <v>35</v>
      </c>
      <c r="D4" s="32">
        <v>10257</v>
      </c>
      <c r="E4" s="33" t="s">
        <v>30</v>
      </c>
      <c r="F4" s="33">
        <v>23</v>
      </c>
      <c r="G4" s="33">
        <v>21</v>
      </c>
      <c r="H4" s="33">
        <v>22</v>
      </c>
      <c r="I4" s="33">
        <v>20</v>
      </c>
      <c r="J4" s="34">
        <v>86</v>
      </c>
      <c r="K4" s="35">
        <v>3</v>
      </c>
      <c r="L4" s="35">
        <v>1</v>
      </c>
      <c r="O4" s="29">
        <v>2</v>
      </c>
      <c r="P4" s="30" t="s">
        <v>49</v>
      </c>
      <c r="Q4" s="31" t="s">
        <v>28</v>
      </c>
      <c r="R4" s="32">
        <v>1735</v>
      </c>
      <c r="S4" s="33" t="s">
        <v>50</v>
      </c>
      <c r="T4" s="33">
        <v>20</v>
      </c>
      <c r="U4" s="33">
        <v>24</v>
      </c>
      <c r="V4" s="33">
        <v>22</v>
      </c>
      <c r="W4" s="33">
        <v>24</v>
      </c>
      <c r="X4" s="34">
        <v>90</v>
      </c>
      <c r="Y4" s="35">
        <v>4</v>
      </c>
      <c r="Z4" s="35">
        <v>2</v>
      </c>
      <c r="AA4" s="23" t="s">
        <v>94</v>
      </c>
    </row>
    <row r="5" spans="1:26" ht="12.75">
      <c r="A5" s="29">
        <v>3</v>
      </c>
      <c r="B5" s="30" t="s">
        <v>22</v>
      </c>
      <c r="C5" s="31" t="s">
        <v>23</v>
      </c>
      <c r="D5" s="32">
        <v>11100</v>
      </c>
      <c r="E5" s="33" t="s">
        <v>24</v>
      </c>
      <c r="F5" s="33">
        <v>21</v>
      </c>
      <c r="G5" s="33">
        <v>22</v>
      </c>
      <c r="H5" s="33">
        <v>22</v>
      </c>
      <c r="I5" s="33">
        <v>22</v>
      </c>
      <c r="J5" s="34">
        <v>87</v>
      </c>
      <c r="K5" s="35">
        <v>1</v>
      </c>
      <c r="L5" s="35">
        <v>0</v>
      </c>
      <c r="O5" s="29">
        <v>3</v>
      </c>
      <c r="P5" s="36" t="s">
        <v>101</v>
      </c>
      <c r="Q5" s="37" t="s">
        <v>26</v>
      </c>
      <c r="R5" s="38">
        <v>692</v>
      </c>
      <c r="S5" s="39" t="s">
        <v>57</v>
      </c>
      <c r="T5" s="40">
        <v>23</v>
      </c>
      <c r="U5" s="40">
        <v>21</v>
      </c>
      <c r="V5" s="40">
        <v>21</v>
      </c>
      <c r="W5" s="39">
        <v>25</v>
      </c>
      <c r="X5" s="41">
        <v>90</v>
      </c>
      <c r="Y5" s="39">
        <v>4</v>
      </c>
      <c r="Z5" s="39">
        <v>2</v>
      </c>
    </row>
    <row r="6" spans="1:27" ht="12.75">
      <c r="A6" s="29">
        <v>4</v>
      </c>
      <c r="B6" s="30" t="s">
        <v>29</v>
      </c>
      <c r="C6" s="31" t="s">
        <v>26</v>
      </c>
      <c r="D6" s="32">
        <v>1934</v>
      </c>
      <c r="E6" s="33" t="s">
        <v>30</v>
      </c>
      <c r="F6" s="33">
        <v>24</v>
      </c>
      <c r="G6" s="33">
        <v>20</v>
      </c>
      <c r="H6" s="33">
        <v>22</v>
      </c>
      <c r="I6" s="33">
        <v>24</v>
      </c>
      <c r="J6" s="34">
        <v>90</v>
      </c>
      <c r="K6" s="35">
        <v>4</v>
      </c>
      <c r="L6" s="35">
        <v>2</v>
      </c>
      <c r="O6" s="29">
        <v>4</v>
      </c>
      <c r="P6" s="30" t="s">
        <v>102</v>
      </c>
      <c r="Q6" s="31" t="s">
        <v>26</v>
      </c>
      <c r="R6" s="32">
        <v>673</v>
      </c>
      <c r="S6" s="33" t="s">
        <v>50</v>
      </c>
      <c r="T6" s="33">
        <v>26</v>
      </c>
      <c r="U6" s="33">
        <v>23</v>
      </c>
      <c r="V6" s="33">
        <v>20</v>
      </c>
      <c r="W6" s="33">
        <v>22</v>
      </c>
      <c r="X6" s="34">
        <v>91</v>
      </c>
      <c r="Y6" s="35">
        <v>6</v>
      </c>
      <c r="Z6" s="35">
        <v>1</v>
      </c>
      <c r="AA6" s="42"/>
    </row>
    <row r="7" spans="1:26" ht="12.75">
      <c r="A7" s="29">
        <v>5</v>
      </c>
      <c r="B7" s="30" t="s">
        <v>95</v>
      </c>
      <c r="C7" s="31" t="s">
        <v>67</v>
      </c>
      <c r="D7" s="32">
        <v>1902</v>
      </c>
      <c r="E7" s="33" t="s">
        <v>24</v>
      </c>
      <c r="F7" s="33">
        <v>25</v>
      </c>
      <c r="G7" s="33">
        <v>23</v>
      </c>
      <c r="H7" s="33">
        <v>22</v>
      </c>
      <c r="I7" s="33">
        <v>22</v>
      </c>
      <c r="J7" s="34">
        <v>92</v>
      </c>
      <c r="K7" s="35">
        <v>3</v>
      </c>
      <c r="L7" s="35">
        <v>1</v>
      </c>
      <c r="O7" s="29">
        <v>5</v>
      </c>
      <c r="P7" s="30" t="s">
        <v>60</v>
      </c>
      <c r="Q7" s="31" t="s">
        <v>40</v>
      </c>
      <c r="R7" s="32">
        <v>2390</v>
      </c>
      <c r="S7" s="33" t="s">
        <v>50</v>
      </c>
      <c r="T7" s="33">
        <v>24</v>
      </c>
      <c r="U7" s="33">
        <v>24</v>
      </c>
      <c r="V7" s="33">
        <v>22</v>
      </c>
      <c r="W7" s="33">
        <v>22</v>
      </c>
      <c r="X7" s="34">
        <v>92</v>
      </c>
      <c r="Y7" s="35">
        <v>2</v>
      </c>
      <c r="Z7" s="35">
        <v>2</v>
      </c>
    </row>
    <row r="8" spans="1:26" ht="12.75">
      <c r="A8" s="29">
        <v>6</v>
      </c>
      <c r="B8" s="30" t="s">
        <v>25</v>
      </c>
      <c r="C8" s="31" t="s">
        <v>26</v>
      </c>
      <c r="D8" s="32">
        <v>2672</v>
      </c>
      <c r="E8" s="33" t="s">
        <v>24</v>
      </c>
      <c r="F8" s="33">
        <v>21</v>
      </c>
      <c r="G8" s="33">
        <v>27</v>
      </c>
      <c r="H8" s="33">
        <v>20</v>
      </c>
      <c r="I8" s="33">
        <v>24</v>
      </c>
      <c r="J8" s="34">
        <v>92</v>
      </c>
      <c r="K8" s="35">
        <v>7</v>
      </c>
      <c r="L8" s="35">
        <v>3</v>
      </c>
      <c r="O8" s="29">
        <v>6</v>
      </c>
      <c r="P8" s="30" t="s">
        <v>62</v>
      </c>
      <c r="Q8" s="31" t="s">
        <v>37</v>
      </c>
      <c r="R8" s="32">
        <v>3515</v>
      </c>
      <c r="S8" s="33" t="s">
        <v>50</v>
      </c>
      <c r="T8" s="33">
        <v>24</v>
      </c>
      <c r="U8" s="33">
        <v>21</v>
      </c>
      <c r="V8" s="33">
        <v>24</v>
      </c>
      <c r="W8" s="33">
        <v>25</v>
      </c>
      <c r="X8" s="34">
        <v>94</v>
      </c>
      <c r="Y8" s="35">
        <v>4</v>
      </c>
      <c r="Z8" s="35">
        <v>0</v>
      </c>
    </row>
    <row r="9" spans="1:26" ht="12.75">
      <c r="A9" s="29">
        <v>7</v>
      </c>
      <c r="B9" s="30" t="s">
        <v>27</v>
      </c>
      <c r="C9" s="31" t="s">
        <v>28</v>
      </c>
      <c r="D9" s="32">
        <v>1983</v>
      </c>
      <c r="E9" s="33" t="s">
        <v>24</v>
      </c>
      <c r="F9" s="33">
        <v>23</v>
      </c>
      <c r="G9" s="33">
        <v>21</v>
      </c>
      <c r="H9" s="33">
        <v>23</v>
      </c>
      <c r="I9" s="33">
        <v>26</v>
      </c>
      <c r="J9" s="34">
        <v>93</v>
      </c>
      <c r="K9" s="35">
        <v>5</v>
      </c>
      <c r="L9" s="35">
        <v>0</v>
      </c>
      <c r="O9" s="29">
        <v>7</v>
      </c>
      <c r="P9" s="30" t="s">
        <v>53</v>
      </c>
      <c r="Q9" s="31" t="s">
        <v>26</v>
      </c>
      <c r="R9" s="32">
        <v>405</v>
      </c>
      <c r="S9" s="33" t="s">
        <v>50</v>
      </c>
      <c r="T9" s="33">
        <v>22</v>
      </c>
      <c r="U9" s="33">
        <v>27</v>
      </c>
      <c r="V9" s="33">
        <v>23</v>
      </c>
      <c r="W9" s="33">
        <v>23</v>
      </c>
      <c r="X9" s="34">
        <v>95</v>
      </c>
      <c r="Y9" s="35">
        <v>5</v>
      </c>
      <c r="Z9" s="35">
        <v>0</v>
      </c>
    </row>
    <row r="10" spans="1:27" ht="12.75">
      <c r="A10" s="29">
        <v>8</v>
      </c>
      <c r="B10" s="30" t="s">
        <v>39</v>
      </c>
      <c r="C10" s="31" t="s">
        <v>33</v>
      </c>
      <c r="D10" s="32">
        <v>10005</v>
      </c>
      <c r="E10" s="33" t="s">
        <v>24</v>
      </c>
      <c r="F10" s="33">
        <v>24</v>
      </c>
      <c r="G10" s="33">
        <v>21</v>
      </c>
      <c r="H10" s="33">
        <v>22</v>
      </c>
      <c r="I10" s="33">
        <v>26</v>
      </c>
      <c r="J10" s="34">
        <v>93</v>
      </c>
      <c r="K10" s="35">
        <v>5</v>
      </c>
      <c r="L10" s="35">
        <v>2</v>
      </c>
      <c r="O10" s="29">
        <v>8</v>
      </c>
      <c r="P10" s="36" t="s">
        <v>51</v>
      </c>
      <c r="Q10" s="37" t="s">
        <v>52</v>
      </c>
      <c r="R10" s="38">
        <v>572</v>
      </c>
      <c r="S10" s="39" t="s">
        <v>50</v>
      </c>
      <c r="T10" s="40">
        <v>21</v>
      </c>
      <c r="U10" s="40">
        <v>25</v>
      </c>
      <c r="V10" s="40">
        <v>23</v>
      </c>
      <c r="W10" s="40">
        <v>27</v>
      </c>
      <c r="X10" s="41">
        <v>96</v>
      </c>
      <c r="Y10" s="39">
        <v>6</v>
      </c>
      <c r="Z10" s="39">
        <v>2</v>
      </c>
      <c r="AA10" s="39"/>
    </row>
    <row r="11" spans="1:26" ht="12.75">
      <c r="A11" s="29">
        <v>9</v>
      </c>
      <c r="B11" s="30" t="s">
        <v>36</v>
      </c>
      <c r="C11" s="31" t="s">
        <v>37</v>
      </c>
      <c r="D11" s="32">
        <v>1835</v>
      </c>
      <c r="E11" s="33" t="s">
        <v>24</v>
      </c>
      <c r="F11" s="33">
        <v>21</v>
      </c>
      <c r="G11" s="33">
        <v>22</v>
      </c>
      <c r="H11" s="33">
        <v>27</v>
      </c>
      <c r="I11" s="33">
        <v>24</v>
      </c>
      <c r="J11" s="34">
        <v>94</v>
      </c>
      <c r="K11" s="35">
        <v>6</v>
      </c>
      <c r="L11" s="35">
        <v>2</v>
      </c>
      <c r="O11" s="29">
        <v>9</v>
      </c>
      <c r="P11" s="30" t="s">
        <v>54</v>
      </c>
      <c r="Q11" s="31" t="s">
        <v>26</v>
      </c>
      <c r="R11" s="32">
        <v>536</v>
      </c>
      <c r="S11" s="33" t="s">
        <v>50</v>
      </c>
      <c r="T11" s="33">
        <v>26</v>
      </c>
      <c r="U11" s="33">
        <v>25</v>
      </c>
      <c r="V11" s="33">
        <v>24</v>
      </c>
      <c r="W11" s="33">
        <v>22</v>
      </c>
      <c r="X11" s="34">
        <v>97</v>
      </c>
      <c r="Y11" s="35">
        <v>4</v>
      </c>
      <c r="Z11" s="35">
        <v>1</v>
      </c>
    </row>
    <row r="12" spans="1:26" ht="12.75">
      <c r="A12" s="29">
        <v>10</v>
      </c>
      <c r="B12" s="30" t="s">
        <v>31</v>
      </c>
      <c r="C12" s="31" t="s">
        <v>28</v>
      </c>
      <c r="D12" s="32">
        <v>3522</v>
      </c>
      <c r="E12" s="33" t="s">
        <v>24</v>
      </c>
      <c r="F12" s="33">
        <v>24</v>
      </c>
      <c r="G12" s="33">
        <v>23</v>
      </c>
      <c r="H12" s="33">
        <v>24</v>
      </c>
      <c r="I12" s="33">
        <v>26</v>
      </c>
      <c r="J12" s="34">
        <v>97</v>
      </c>
      <c r="K12" s="35">
        <v>3</v>
      </c>
      <c r="L12" s="35">
        <v>0</v>
      </c>
      <c r="O12" s="29">
        <v>10</v>
      </c>
      <c r="P12" s="30" t="s">
        <v>55</v>
      </c>
      <c r="Q12" s="31" t="s">
        <v>26</v>
      </c>
      <c r="R12" s="32">
        <v>365</v>
      </c>
      <c r="S12" s="33" t="s">
        <v>50</v>
      </c>
      <c r="T12" s="33">
        <v>26</v>
      </c>
      <c r="U12" s="33">
        <v>24</v>
      </c>
      <c r="V12" s="33">
        <v>24</v>
      </c>
      <c r="W12" s="33">
        <v>24</v>
      </c>
      <c r="X12" s="34">
        <v>98</v>
      </c>
      <c r="Y12" s="35">
        <v>2</v>
      </c>
      <c r="Z12" s="35">
        <v>0</v>
      </c>
    </row>
    <row r="13" spans="1:26" ht="12.75">
      <c r="A13" s="29"/>
      <c r="B13" s="30" t="s">
        <v>43</v>
      </c>
      <c r="C13" s="31" t="s">
        <v>40</v>
      </c>
      <c r="D13" s="32">
        <v>2356</v>
      </c>
      <c r="E13" s="33" t="s">
        <v>24</v>
      </c>
      <c r="F13" s="33">
        <v>24</v>
      </c>
      <c r="G13" s="33">
        <v>24</v>
      </c>
      <c r="H13" s="33">
        <v>23</v>
      </c>
      <c r="I13" s="33">
        <v>26</v>
      </c>
      <c r="J13" s="34">
        <v>97</v>
      </c>
      <c r="K13" s="35">
        <v>3</v>
      </c>
      <c r="L13" s="35">
        <v>0</v>
      </c>
      <c r="O13" s="29">
        <v>11</v>
      </c>
      <c r="P13" s="30" t="s">
        <v>66</v>
      </c>
      <c r="Q13" s="31" t="s">
        <v>67</v>
      </c>
      <c r="R13" s="32">
        <v>563</v>
      </c>
      <c r="S13" s="33" t="s">
        <v>57</v>
      </c>
      <c r="T13" s="33">
        <v>22</v>
      </c>
      <c r="U13" s="33">
        <v>26</v>
      </c>
      <c r="V13" s="33">
        <v>26</v>
      </c>
      <c r="W13" s="33">
        <v>28</v>
      </c>
      <c r="X13" s="34">
        <v>102</v>
      </c>
      <c r="Y13" s="35">
        <v>6</v>
      </c>
      <c r="Z13" s="35">
        <v>0</v>
      </c>
    </row>
    <row r="14" spans="1:26" ht="12.75">
      <c r="A14" s="29">
        <v>12</v>
      </c>
      <c r="B14" s="30" t="s">
        <v>96</v>
      </c>
      <c r="C14" s="31" t="s">
        <v>26</v>
      </c>
      <c r="D14" s="32">
        <v>1161</v>
      </c>
      <c r="E14" s="33" t="s">
        <v>24</v>
      </c>
      <c r="F14" s="33">
        <v>26</v>
      </c>
      <c r="G14" s="33">
        <v>26</v>
      </c>
      <c r="H14" s="33">
        <v>23</v>
      </c>
      <c r="I14" s="33">
        <v>23</v>
      </c>
      <c r="J14" s="34">
        <v>98</v>
      </c>
      <c r="K14" s="35">
        <v>3</v>
      </c>
      <c r="L14" s="35">
        <v>3</v>
      </c>
      <c r="O14" s="29">
        <v>12</v>
      </c>
      <c r="P14" s="30" t="s">
        <v>56</v>
      </c>
      <c r="Q14" s="31" t="s">
        <v>26</v>
      </c>
      <c r="R14" s="32">
        <v>732</v>
      </c>
      <c r="S14" s="33" t="s">
        <v>57</v>
      </c>
      <c r="T14" s="33">
        <v>27</v>
      </c>
      <c r="U14" s="33">
        <v>27</v>
      </c>
      <c r="V14" s="33">
        <v>25</v>
      </c>
      <c r="W14" s="33">
        <v>24</v>
      </c>
      <c r="X14" s="34">
        <v>103</v>
      </c>
      <c r="Y14" s="35">
        <v>3</v>
      </c>
      <c r="Z14" s="35">
        <v>2</v>
      </c>
    </row>
    <row r="15" spans="1:26" ht="12.75">
      <c r="A15" s="29">
        <v>13</v>
      </c>
      <c r="B15" s="30" t="s">
        <v>97</v>
      </c>
      <c r="C15" s="31" t="s">
        <v>26</v>
      </c>
      <c r="D15" s="32">
        <v>2910</v>
      </c>
      <c r="E15" s="33" t="s">
        <v>30</v>
      </c>
      <c r="F15" s="33">
        <v>21</v>
      </c>
      <c r="G15" s="33">
        <v>27</v>
      </c>
      <c r="H15" s="33">
        <v>23</v>
      </c>
      <c r="I15" s="33">
        <v>28</v>
      </c>
      <c r="J15" s="34">
        <v>99</v>
      </c>
      <c r="K15" s="35">
        <v>7</v>
      </c>
      <c r="L15" s="35">
        <v>4</v>
      </c>
      <c r="O15" s="29">
        <v>13</v>
      </c>
      <c r="P15" s="30" t="s">
        <v>63</v>
      </c>
      <c r="Q15" s="31" t="s">
        <v>64</v>
      </c>
      <c r="R15" s="32">
        <v>3542</v>
      </c>
      <c r="S15" s="33" t="s">
        <v>50</v>
      </c>
      <c r="T15" s="33">
        <v>26</v>
      </c>
      <c r="U15" s="33">
        <v>23</v>
      </c>
      <c r="V15" s="33">
        <v>24</v>
      </c>
      <c r="W15" s="33">
        <v>30</v>
      </c>
      <c r="X15" s="34">
        <v>103</v>
      </c>
      <c r="Y15" s="35">
        <v>7</v>
      </c>
      <c r="Z15" s="35">
        <v>2</v>
      </c>
    </row>
    <row r="16" spans="1:26" ht="12.75">
      <c r="A16" s="29">
        <v>14</v>
      </c>
      <c r="B16" s="30" t="s">
        <v>32</v>
      </c>
      <c r="C16" s="31" t="s">
        <v>33</v>
      </c>
      <c r="D16" s="32">
        <v>10243</v>
      </c>
      <c r="E16" s="33" t="s">
        <v>24</v>
      </c>
      <c r="F16" s="33">
        <v>24</v>
      </c>
      <c r="G16" s="33">
        <v>26</v>
      </c>
      <c r="H16" s="33">
        <v>24</v>
      </c>
      <c r="I16" s="33">
        <v>26</v>
      </c>
      <c r="J16" s="34">
        <v>100</v>
      </c>
      <c r="K16" s="35">
        <v>2</v>
      </c>
      <c r="L16" s="35">
        <v>2</v>
      </c>
      <c r="O16" s="29">
        <v>14</v>
      </c>
      <c r="P16" s="36" t="s">
        <v>61</v>
      </c>
      <c r="Q16" s="37" t="s">
        <v>26</v>
      </c>
      <c r="R16" s="38">
        <v>3286</v>
      </c>
      <c r="S16" s="39" t="s">
        <v>57</v>
      </c>
      <c r="T16" s="33">
        <v>28</v>
      </c>
      <c r="U16" s="33">
        <v>25</v>
      </c>
      <c r="V16" s="33">
        <v>27</v>
      </c>
      <c r="W16" s="33">
        <v>27</v>
      </c>
      <c r="X16" s="41">
        <v>107</v>
      </c>
      <c r="Y16" s="39">
        <v>3</v>
      </c>
      <c r="Z16" s="39">
        <v>0</v>
      </c>
    </row>
    <row r="17" spans="1:26" ht="12.75">
      <c r="A17" s="29">
        <v>15</v>
      </c>
      <c r="B17" s="30" t="s">
        <v>44</v>
      </c>
      <c r="C17" s="31" t="s">
        <v>37</v>
      </c>
      <c r="D17" s="32">
        <v>3517</v>
      </c>
      <c r="E17" s="33" t="s">
        <v>24</v>
      </c>
      <c r="F17" s="33">
        <v>26</v>
      </c>
      <c r="G17" s="33">
        <v>24</v>
      </c>
      <c r="H17" s="33">
        <v>23</v>
      </c>
      <c r="I17" s="33">
        <v>29</v>
      </c>
      <c r="J17" s="34">
        <v>102</v>
      </c>
      <c r="K17" s="35">
        <v>6</v>
      </c>
      <c r="L17" s="35">
        <v>2</v>
      </c>
      <c r="O17" s="29">
        <v>15</v>
      </c>
      <c r="P17" s="36" t="s">
        <v>103</v>
      </c>
      <c r="Q17" s="37" t="s">
        <v>46</v>
      </c>
      <c r="R17" s="38">
        <v>952</v>
      </c>
      <c r="S17" s="39" t="s">
        <v>57</v>
      </c>
      <c r="T17" s="40">
        <v>25</v>
      </c>
      <c r="U17" s="40">
        <v>26</v>
      </c>
      <c r="V17" s="40">
        <v>31</v>
      </c>
      <c r="W17" s="39">
        <v>25</v>
      </c>
      <c r="X17" s="41">
        <v>107</v>
      </c>
      <c r="Y17" s="39">
        <v>6</v>
      </c>
      <c r="Z17" s="39">
        <v>1</v>
      </c>
    </row>
    <row r="18" spans="1:27" ht="12.75">
      <c r="A18" s="29">
        <v>16</v>
      </c>
      <c r="B18" s="30" t="s">
        <v>98</v>
      </c>
      <c r="C18" s="31" t="s">
        <v>46</v>
      </c>
      <c r="D18" s="32">
        <v>3396</v>
      </c>
      <c r="E18" s="33" t="s">
        <v>24</v>
      </c>
      <c r="F18" s="33">
        <v>28</v>
      </c>
      <c r="G18" s="33">
        <v>24</v>
      </c>
      <c r="H18" s="33">
        <v>25</v>
      </c>
      <c r="I18" s="33">
        <v>26</v>
      </c>
      <c r="J18" s="34">
        <v>103</v>
      </c>
      <c r="K18" s="35">
        <v>4</v>
      </c>
      <c r="L18" s="35">
        <v>1</v>
      </c>
      <c r="O18" s="29">
        <v>16</v>
      </c>
      <c r="P18" s="36" t="s">
        <v>72</v>
      </c>
      <c r="Q18" s="37" t="s">
        <v>26</v>
      </c>
      <c r="R18" s="38">
        <v>404</v>
      </c>
      <c r="S18" s="39" t="s">
        <v>50</v>
      </c>
      <c r="T18" s="40">
        <v>29</v>
      </c>
      <c r="U18" s="40">
        <v>23</v>
      </c>
      <c r="V18" s="40">
        <v>26</v>
      </c>
      <c r="W18" s="39">
        <v>29</v>
      </c>
      <c r="X18" s="41">
        <v>107</v>
      </c>
      <c r="Y18" s="39">
        <v>6</v>
      </c>
      <c r="Z18" s="39">
        <v>3</v>
      </c>
      <c r="AA18" s="39"/>
    </row>
    <row r="19" spans="1:26" ht="12.75">
      <c r="A19" s="29">
        <v>17</v>
      </c>
      <c r="B19" s="30" t="s">
        <v>41</v>
      </c>
      <c r="C19" s="31" t="s">
        <v>42</v>
      </c>
      <c r="D19" s="32">
        <v>3001</v>
      </c>
      <c r="E19" s="33" t="s">
        <v>24</v>
      </c>
      <c r="F19" s="33">
        <v>32</v>
      </c>
      <c r="G19" s="33">
        <v>29</v>
      </c>
      <c r="H19" s="33">
        <v>23</v>
      </c>
      <c r="I19" s="33">
        <v>25</v>
      </c>
      <c r="J19" s="34">
        <v>109</v>
      </c>
      <c r="K19" s="35">
        <v>9</v>
      </c>
      <c r="L19" s="35">
        <v>4</v>
      </c>
      <c r="O19" s="29">
        <v>17</v>
      </c>
      <c r="P19" s="30" t="s">
        <v>70</v>
      </c>
      <c r="Q19" s="31" t="s">
        <v>26</v>
      </c>
      <c r="R19" s="32">
        <v>1815</v>
      </c>
      <c r="S19" s="33" t="s">
        <v>57</v>
      </c>
      <c r="T19" s="33">
        <v>24</v>
      </c>
      <c r="U19" s="33">
        <v>25</v>
      </c>
      <c r="V19" s="33">
        <v>32</v>
      </c>
      <c r="W19" s="33">
        <v>27</v>
      </c>
      <c r="X19" s="34">
        <v>108</v>
      </c>
      <c r="Y19" s="35">
        <v>8</v>
      </c>
      <c r="Z19" s="35">
        <v>2</v>
      </c>
    </row>
    <row r="20" spans="1:26" ht="12.75">
      <c r="A20" s="29">
        <v>18</v>
      </c>
      <c r="B20" s="30" t="s">
        <v>99</v>
      </c>
      <c r="C20" s="31" t="s">
        <v>52</v>
      </c>
      <c r="D20" s="32">
        <v>2823</v>
      </c>
      <c r="E20" s="33" t="s">
        <v>24</v>
      </c>
      <c r="F20" s="33">
        <v>31</v>
      </c>
      <c r="G20" s="33">
        <v>33</v>
      </c>
      <c r="H20" s="33">
        <v>29</v>
      </c>
      <c r="I20" s="33">
        <v>28</v>
      </c>
      <c r="J20" s="34">
        <v>121</v>
      </c>
      <c r="K20" s="35">
        <v>5</v>
      </c>
      <c r="L20" s="35">
        <v>2</v>
      </c>
      <c r="O20" s="29">
        <v>18</v>
      </c>
      <c r="P20" s="30" t="s">
        <v>104</v>
      </c>
      <c r="Q20" s="31" t="s">
        <v>52</v>
      </c>
      <c r="R20" s="32">
        <v>2596</v>
      </c>
      <c r="S20" s="33" t="s">
        <v>57</v>
      </c>
      <c r="T20" s="33">
        <v>27</v>
      </c>
      <c r="U20" s="33">
        <v>28</v>
      </c>
      <c r="V20" s="33">
        <v>31</v>
      </c>
      <c r="W20" s="33">
        <v>23</v>
      </c>
      <c r="X20" s="34">
        <v>109</v>
      </c>
      <c r="Y20" s="35">
        <v>8</v>
      </c>
      <c r="Z20" s="35">
        <v>1</v>
      </c>
    </row>
    <row r="21" spans="1:26" ht="12.75">
      <c r="A21" s="29">
        <v>19</v>
      </c>
      <c r="B21" s="30" t="s">
        <v>48</v>
      </c>
      <c r="C21" s="31" t="s">
        <v>26</v>
      </c>
      <c r="D21" s="32">
        <v>3514</v>
      </c>
      <c r="E21" s="33" t="s">
        <v>30</v>
      </c>
      <c r="F21" s="33">
        <v>31</v>
      </c>
      <c r="G21" s="33">
        <v>27</v>
      </c>
      <c r="H21" s="33">
        <v>29</v>
      </c>
      <c r="I21" s="33">
        <v>35</v>
      </c>
      <c r="J21" s="34">
        <v>122</v>
      </c>
      <c r="K21" s="35">
        <v>8</v>
      </c>
      <c r="L21" s="35">
        <v>2</v>
      </c>
      <c r="O21" s="29">
        <v>19</v>
      </c>
      <c r="P21" s="30" t="s">
        <v>105</v>
      </c>
      <c r="Q21" s="31" t="s">
        <v>52</v>
      </c>
      <c r="R21" s="32">
        <v>2374</v>
      </c>
      <c r="S21" s="33" t="s">
        <v>57</v>
      </c>
      <c r="T21" s="33">
        <v>27</v>
      </c>
      <c r="U21" s="33">
        <v>26</v>
      </c>
      <c r="V21" s="33">
        <v>31</v>
      </c>
      <c r="W21" s="33">
        <v>26</v>
      </c>
      <c r="X21" s="34">
        <v>110</v>
      </c>
      <c r="Y21" s="35">
        <v>5</v>
      </c>
      <c r="Z21" s="35">
        <v>1</v>
      </c>
    </row>
    <row r="22" spans="1:26" ht="12.75">
      <c r="A22" s="29">
        <v>20</v>
      </c>
      <c r="B22" s="30" t="s">
        <v>45</v>
      </c>
      <c r="C22" s="31" t="s">
        <v>46</v>
      </c>
      <c r="D22" s="32">
        <v>2784</v>
      </c>
      <c r="E22" s="33" t="s">
        <v>24</v>
      </c>
      <c r="F22" s="33">
        <v>33</v>
      </c>
      <c r="G22" s="33">
        <v>26</v>
      </c>
      <c r="H22" s="33">
        <v>33</v>
      </c>
      <c r="I22" s="33">
        <v>31</v>
      </c>
      <c r="J22" s="34">
        <v>123</v>
      </c>
      <c r="K22" s="35">
        <v>7</v>
      </c>
      <c r="L22" s="35">
        <v>2</v>
      </c>
      <c r="O22" s="29">
        <v>20</v>
      </c>
      <c r="P22" s="30" t="s">
        <v>65</v>
      </c>
      <c r="Q22" s="31" t="s">
        <v>26</v>
      </c>
      <c r="R22" s="32">
        <v>2484</v>
      </c>
      <c r="S22" s="33" t="s">
        <v>57</v>
      </c>
      <c r="T22" s="33">
        <v>28</v>
      </c>
      <c r="U22" s="33">
        <v>30</v>
      </c>
      <c r="V22" s="33">
        <v>26</v>
      </c>
      <c r="W22" s="33">
        <v>28</v>
      </c>
      <c r="X22" s="34">
        <v>112</v>
      </c>
      <c r="Y22" s="35">
        <v>4</v>
      </c>
      <c r="Z22" s="35">
        <v>0</v>
      </c>
    </row>
    <row r="23" spans="1:26" ht="12.75">
      <c r="A23" s="29">
        <v>21</v>
      </c>
      <c r="B23" s="30" t="s">
        <v>100</v>
      </c>
      <c r="C23" s="31" t="s">
        <v>26</v>
      </c>
      <c r="D23" s="32">
        <v>3544</v>
      </c>
      <c r="E23" s="33" t="s">
        <v>47</v>
      </c>
      <c r="F23" s="33">
        <v>43</v>
      </c>
      <c r="G23" s="33">
        <v>31</v>
      </c>
      <c r="H23" s="33">
        <v>53</v>
      </c>
      <c r="I23" s="33">
        <v>41</v>
      </c>
      <c r="J23" s="34">
        <v>168</v>
      </c>
      <c r="K23" s="35">
        <v>22</v>
      </c>
      <c r="L23" s="35">
        <v>2</v>
      </c>
      <c r="O23" s="29">
        <v>21</v>
      </c>
      <c r="P23" s="30" t="s">
        <v>71</v>
      </c>
      <c r="Q23" s="31" t="s">
        <v>40</v>
      </c>
      <c r="R23" s="32">
        <v>2086</v>
      </c>
      <c r="S23" s="33" t="s">
        <v>50</v>
      </c>
      <c r="T23" s="33">
        <v>28</v>
      </c>
      <c r="U23" s="33">
        <v>33</v>
      </c>
      <c r="V23" s="33">
        <v>21</v>
      </c>
      <c r="W23" s="33">
        <v>30</v>
      </c>
      <c r="X23" s="34">
        <v>112</v>
      </c>
      <c r="Y23" s="35">
        <v>12</v>
      </c>
      <c r="Z23" s="35">
        <v>2</v>
      </c>
    </row>
    <row r="24" spans="15:26" ht="12.75">
      <c r="O24" s="29">
        <v>22</v>
      </c>
      <c r="P24" s="30" t="s">
        <v>69</v>
      </c>
      <c r="Q24" s="31" t="s">
        <v>26</v>
      </c>
      <c r="R24" s="32">
        <v>398</v>
      </c>
      <c r="S24" s="33" t="s">
        <v>57</v>
      </c>
      <c r="T24" s="33">
        <v>23</v>
      </c>
      <c r="U24" s="33">
        <v>26</v>
      </c>
      <c r="V24" s="33">
        <v>34</v>
      </c>
      <c r="W24" s="33">
        <v>30</v>
      </c>
      <c r="X24" s="34">
        <v>113</v>
      </c>
      <c r="Y24" s="35">
        <v>11</v>
      </c>
      <c r="Z24" s="35">
        <v>4</v>
      </c>
    </row>
    <row r="25" spans="1:26" ht="12.75">
      <c r="A25" s="14"/>
      <c r="B25" s="15" t="s">
        <v>21</v>
      </c>
      <c r="C25" s="16"/>
      <c r="D25" s="17"/>
      <c r="E25" s="18"/>
      <c r="F25" s="19"/>
      <c r="G25" s="20"/>
      <c r="H25" s="20"/>
      <c r="I25" s="20"/>
      <c r="J25" s="18"/>
      <c r="K25" s="18"/>
      <c r="L25" s="20"/>
      <c r="M25" s="21"/>
      <c r="O25" s="128">
        <v>23</v>
      </c>
      <c r="P25" s="129" t="s">
        <v>68</v>
      </c>
      <c r="Q25" s="130" t="s">
        <v>52</v>
      </c>
      <c r="R25" s="131">
        <v>2567</v>
      </c>
      <c r="S25" s="132" t="s">
        <v>57</v>
      </c>
      <c r="T25" s="33">
        <v>28</v>
      </c>
      <c r="U25" s="33">
        <v>32</v>
      </c>
      <c r="V25" s="33">
        <v>27</v>
      </c>
      <c r="W25" s="33">
        <v>31</v>
      </c>
      <c r="X25" s="41">
        <v>118</v>
      </c>
      <c r="Y25" s="132">
        <v>5</v>
      </c>
      <c r="Z25" s="132">
        <v>3</v>
      </c>
    </row>
    <row r="26" spans="1:13" ht="12.75">
      <c r="A26" s="24">
        <v>0</v>
      </c>
      <c r="B26" s="25" t="s">
        <v>9</v>
      </c>
      <c r="C26" s="25" t="s">
        <v>10</v>
      </c>
      <c r="D26" s="26" t="s">
        <v>11</v>
      </c>
      <c r="E26" s="25" t="s">
        <v>12</v>
      </c>
      <c r="F26" s="27" t="s">
        <v>13</v>
      </c>
      <c r="G26" s="27" t="s">
        <v>14</v>
      </c>
      <c r="H26" s="27" t="s">
        <v>15</v>
      </c>
      <c r="I26" s="27" t="s">
        <v>16</v>
      </c>
      <c r="J26" s="25" t="s">
        <v>17</v>
      </c>
      <c r="K26" s="27" t="s">
        <v>18</v>
      </c>
      <c r="L26" s="27" t="s">
        <v>19</v>
      </c>
      <c r="M26" s="28"/>
    </row>
    <row r="27" spans="1:12" ht="12.75">
      <c r="A27" s="29">
        <v>1</v>
      </c>
      <c r="B27" s="30" t="s">
        <v>73</v>
      </c>
      <c r="C27" s="31" t="s">
        <v>67</v>
      </c>
      <c r="D27" s="32">
        <v>3320</v>
      </c>
      <c r="E27" s="33" t="s">
        <v>74</v>
      </c>
      <c r="F27" s="33">
        <v>24</v>
      </c>
      <c r="G27" s="33">
        <v>25</v>
      </c>
      <c r="H27" s="33">
        <v>25</v>
      </c>
      <c r="I27" s="33">
        <v>23</v>
      </c>
      <c r="J27" s="34">
        <v>97</v>
      </c>
      <c r="K27" s="35">
        <v>2</v>
      </c>
      <c r="L27" s="35">
        <v>1</v>
      </c>
    </row>
    <row r="28" spans="1:12" ht="12.75">
      <c r="A28" s="29">
        <v>2</v>
      </c>
      <c r="B28" s="30" t="s">
        <v>75</v>
      </c>
      <c r="C28" s="31" t="s">
        <v>37</v>
      </c>
      <c r="D28" s="32">
        <v>2911</v>
      </c>
      <c r="E28" s="33" t="s">
        <v>76</v>
      </c>
      <c r="F28" s="33">
        <v>25</v>
      </c>
      <c r="G28" s="33">
        <v>24</v>
      </c>
      <c r="H28" s="33">
        <v>24</v>
      </c>
      <c r="I28" s="33">
        <v>26</v>
      </c>
      <c r="J28" s="34">
        <v>99</v>
      </c>
      <c r="K28" s="35">
        <v>2</v>
      </c>
      <c r="L28" s="35">
        <v>1</v>
      </c>
    </row>
    <row r="29" spans="1:12" ht="12.75">
      <c r="A29" s="29">
        <v>3</v>
      </c>
      <c r="B29" s="30" t="s">
        <v>80</v>
      </c>
      <c r="C29" s="31" t="s">
        <v>26</v>
      </c>
      <c r="D29" s="32">
        <v>3287</v>
      </c>
      <c r="E29" s="33" t="s">
        <v>79</v>
      </c>
      <c r="F29" s="33">
        <v>25</v>
      </c>
      <c r="G29" s="33">
        <v>23</v>
      </c>
      <c r="H29" s="33">
        <v>27</v>
      </c>
      <c r="I29" s="33">
        <v>27</v>
      </c>
      <c r="J29" s="34">
        <v>102</v>
      </c>
      <c r="K29" s="35">
        <v>4</v>
      </c>
      <c r="L29" s="35">
        <v>2</v>
      </c>
    </row>
    <row r="30" spans="1:12" ht="12.75">
      <c r="A30" s="29">
        <v>4</v>
      </c>
      <c r="B30" s="30" t="s">
        <v>77</v>
      </c>
      <c r="C30" s="31" t="s">
        <v>26</v>
      </c>
      <c r="D30" s="32">
        <v>3398</v>
      </c>
      <c r="E30" s="33" t="s">
        <v>76</v>
      </c>
      <c r="F30" s="33">
        <v>26</v>
      </c>
      <c r="G30" s="33">
        <v>31</v>
      </c>
      <c r="H30" s="33">
        <v>26</v>
      </c>
      <c r="I30" s="33">
        <v>25</v>
      </c>
      <c r="J30" s="34">
        <v>108</v>
      </c>
      <c r="K30" s="35">
        <v>6</v>
      </c>
      <c r="L30" s="35">
        <v>0</v>
      </c>
    </row>
    <row r="31" spans="1:12" ht="12.75">
      <c r="A31" s="29">
        <v>5</v>
      </c>
      <c r="B31" s="30" t="s">
        <v>78</v>
      </c>
      <c r="C31" s="31" t="s">
        <v>26</v>
      </c>
      <c r="D31" s="32">
        <v>369</v>
      </c>
      <c r="E31" s="33" t="s">
        <v>79</v>
      </c>
      <c r="F31" s="33">
        <v>29</v>
      </c>
      <c r="G31" s="33">
        <v>25</v>
      </c>
      <c r="H31" s="33">
        <v>29</v>
      </c>
      <c r="I31" s="33">
        <v>28</v>
      </c>
      <c r="J31" s="34">
        <v>111</v>
      </c>
      <c r="K31" s="35">
        <v>4</v>
      </c>
      <c r="L31" s="35">
        <v>1</v>
      </c>
    </row>
    <row r="32" spans="1:12" ht="12.75">
      <c r="A32" s="29"/>
      <c r="B32" s="30"/>
      <c r="C32" s="31"/>
      <c r="D32" s="32"/>
      <c r="E32" s="33"/>
      <c r="F32" s="33"/>
      <c r="G32" s="33"/>
      <c r="H32" s="33"/>
      <c r="I32" s="33"/>
      <c r="J32" s="34"/>
      <c r="K32" s="35"/>
      <c r="L32" s="35"/>
    </row>
    <row r="43" spans="15:16" ht="12.75">
      <c r="O43" s="39"/>
      <c r="P43" s="42"/>
    </row>
    <row r="44" spans="14:16" ht="12.75">
      <c r="N44" s="39"/>
      <c r="O44" s="39"/>
      <c r="P44" s="42"/>
    </row>
    <row r="45" ht="12.75">
      <c r="N45" s="39"/>
    </row>
  </sheetData>
  <sheetProtection/>
  <conditionalFormatting sqref="E27:I32 G1:J2 F3:I23 T25:W25 T3:W20">
    <cfRule type="cellIs" priority="30" dxfId="15" operator="lessThanOrEqual" stopIfTrue="1">
      <formula>19</formula>
    </cfRule>
    <cfRule type="cellIs" priority="31" dxfId="16" operator="between" stopIfTrue="1">
      <formula>20</formula>
      <formula>24</formula>
    </cfRule>
    <cfRule type="cellIs" priority="32" dxfId="17" operator="between" stopIfTrue="1">
      <formula>25</formula>
      <formula>29</formula>
    </cfRule>
  </conditionalFormatting>
  <conditionalFormatting sqref="E27:I32 F3:I23 T25:W25 T3:W20">
    <cfRule type="cellIs" priority="29" dxfId="18" operator="equal">
      <formula>18</formula>
    </cfRule>
  </conditionalFormatting>
  <conditionalFormatting sqref="E27:I32 F3:I23 T25:W25 T3:W20">
    <cfRule type="cellIs" priority="26" dxfId="15" operator="equal">
      <formula>19</formula>
    </cfRule>
    <cfRule type="cellIs" priority="27" dxfId="16" operator="between">
      <formula>20</formula>
      <formula>24</formula>
    </cfRule>
    <cfRule type="cellIs" priority="28" dxfId="17" operator="between">
      <formula>25</formula>
      <formula>29</formula>
    </cfRule>
  </conditionalFormatting>
  <conditionalFormatting sqref="E27:I32 F3:I23 T25:W25 T3:W20">
    <cfRule type="cellIs" priority="23" dxfId="15" operator="lessThanOrEqual" stopIfTrue="1">
      <formula>19</formula>
    </cfRule>
    <cfRule type="cellIs" priority="24" dxfId="16" operator="between" stopIfTrue="1">
      <formula>20</formula>
      <formula>24</formula>
    </cfRule>
    <cfRule type="cellIs" priority="25" dxfId="17" operator="between" stopIfTrue="1">
      <formula>25</formula>
      <formula>29</formula>
    </cfRule>
  </conditionalFormatting>
  <conditionalFormatting sqref="F25:I26 T1:W2 F1:I2">
    <cfRule type="cellIs" priority="21" dxfId="16" operator="between" stopIfTrue="1">
      <formula>20</formula>
      <formula>24</formula>
    </cfRule>
    <cfRule type="cellIs" priority="22" dxfId="17" operator="between" stopIfTrue="1">
      <formula>25</formula>
      <formula>29</formula>
    </cfRule>
  </conditionalFormatting>
  <printOptions/>
  <pageMargins left="0.32" right="0.43" top="0.7874015748031497" bottom="0.7874015748031497" header="0.31496062992125984" footer="0.31496062992125984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B54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3.7109375" style="29" customWidth="1"/>
    <col min="2" max="2" width="18.7109375" style="23" customWidth="1"/>
    <col min="3" max="3" width="19.140625" style="23" bestFit="1" customWidth="1"/>
    <col min="4" max="4" width="5.7109375" style="54" bestFit="1" customWidth="1"/>
    <col min="5" max="5" width="3.7109375" style="55" customWidth="1"/>
    <col min="6" max="11" width="4.28125" style="29" customWidth="1"/>
    <col min="12" max="12" width="4.28125" style="53" customWidth="1"/>
    <col min="13" max="13" width="1.421875" style="22" customWidth="1"/>
    <col min="14" max="14" width="4.28125" style="51" customWidth="1"/>
    <col min="15" max="15" width="18.7109375" style="23" customWidth="1"/>
    <col min="16" max="16" width="19.28125" style="23" bestFit="1" customWidth="1"/>
    <col min="17" max="17" width="5.8515625" style="23" customWidth="1"/>
    <col min="18" max="18" width="3.7109375" style="23" customWidth="1"/>
    <col min="19" max="24" width="4.28125" style="42" customWidth="1"/>
    <col min="25" max="25" width="4.28125" style="52" customWidth="1"/>
    <col min="26" max="26" width="2.140625" style="23" customWidth="1"/>
    <col min="27" max="27" width="15.140625" style="23" bestFit="1" customWidth="1"/>
    <col min="28" max="28" width="4.421875" style="23" customWidth="1"/>
    <col min="29" max="16384" width="9.140625" style="23" customWidth="1"/>
  </cols>
  <sheetData>
    <row r="1" spans="1:25" ht="12.75" customHeight="1">
      <c r="A1" s="148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12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12.75">
      <c r="A3" s="14"/>
      <c r="B3" s="15" t="s">
        <v>8</v>
      </c>
      <c r="C3" s="16"/>
      <c r="D3" s="17"/>
      <c r="E3" s="18"/>
      <c r="F3" s="14"/>
      <c r="G3" s="14"/>
      <c r="H3" s="14"/>
      <c r="I3" s="14"/>
      <c r="J3" s="14"/>
      <c r="K3" s="14"/>
      <c r="L3" s="21"/>
      <c r="N3" s="14"/>
      <c r="O3" s="15" t="s">
        <v>20</v>
      </c>
      <c r="P3" s="16"/>
      <c r="Q3" s="17"/>
      <c r="R3" s="18"/>
      <c r="S3" s="14"/>
      <c r="T3" s="14"/>
      <c r="U3" s="14"/>
      <c r="V3" s="14"/>
      <c r="W3" s="14"/>
      <c r="X3" s="14"/>
      <c r="Y3" s="21"/>
    </row>
    <row r="4" spans="1:28" ht="12.75">
      <c r="A4" s="24">
        <v>0</v>
      </c>
      <c r="B4" s="25" t="s">
        <v>9</v>
      </c>
      <c r="C4" s="25" t="s">
        <v>10</v>
      </c>
      <c r="D4" s="26" t="s">
        <v>11</v>
      </c>
      <c r="E4" s="25" t="s">
        <v>12</v>
      </c>
      <c r="F4" s="43" t="s">
        <v>82</v>
      </c>
      <c r="G4" s="44" t="s">
        <v>83</v>
      </c>
      <c r="H4" s="44" t="s">
        <v>84</v>
      </c>
      <c r="I4" s="44" t="s">
        <v>85</v>
      </c>
      <c r="J4" s="44" t="s">
        <v>86</v>
      </c>
      <c r="K4" s="44" t="s">
        <v>87</v>
      </c>
      <c r="L4" s="45" t="s">
        <v>50</v>
      </c>
      <c r="N4" s="24">
        <v>0</v>
      </c>
      <c r="O4" s="25" t="s">
        <v>9</v>
      </c>
      <c r="P4" s="25" t="s">
        <v>10</v>
      </c>
      <c r="Q4" s="26" t="s">
        <v>11</v>
      </c>
      <c r="R4" s="25" t="s">
        <v>12</v>
      </c>
      <c r="S4" s="43" t="s">
        <v>82</v>
      </c>
      <c r="T4" s="44" t="s">
        <v>83</v>
      </c>
      <c r="U4" s="44" t="s">
        <v>84</v>
      </c>
      <c r="V4" s="44" t="s">
        <v>85</v>
      </c>
      <c r="W4" s="44" t="s">
        <v>86</v>
      </c>
      <c r="X4" s="44" t="s">
        <v>87</v>
      </c>
      <c r="Y4" s="45" t="s">
        <v>50</v>
      </c>
      <c r="AA4" s="46"/>
      <c r="AB4" s="29"/>
    </row>
    <row r="5" spans="1:28" ht="12.75">
      <c r="A5" s="29">
        <v>1</v>
      </c>
      <c r="B5" s="30" t="s">
        <v>29</v>
      </c>
      <c r="C5" s="31" t="s">
        <v>26</v>
      </c>
      <c r="D5" s="33">
        <v>1934</v>
      </c>
      <c r="E5" s="33" t="s">
        <v>30</v>
      </c>
      <c r="F5" s="47">
        <v>3</v>
      </c>
      <c r="G5" s="47">
        <v>5</v>
      </c>
      <c r="H5" s="47">
        <v>3</v>
      </c>
      <c r="I5" s="47">
        <v>4</v>
      </c>
      <c r="J5" s="47">
        <v>4</v>
      </c>
      <c r="K5" s="47"/>
      <c r="L5" s="48">
        <v>19</v>
      </c>
      <c r="N5" s="29">
        <v>1</v>
      </c>
      <c r="O5" s="30" t="s">
        <v>51</v>
      </c>
      <c r="P5" s="31" t="s">
        <v>52</v>
      </c>
      <c r="Q5" s="33">
        <v>572</v>
      </c>
      <c r="R5" s="33" t="s">
        <v>50</v>
      </c>
      <c r="S5" s="29">
        <v>2</v>
      </c>
      <c r="T5" s="47">
        <v>2</v>
      </c>
      <c r="U5" s="47">
        <v>2</v>
      </c>
      <c r="V5" s="47">
        <v>2</v>
      </c>
      <c r="W5" s="47">
        <v>8</v>
      </c>
      <c r="X5" s="47"/>
      <c r="Y5" s="48">
        <v>16</v>
      </c>
      <c r="AA5" s="46"/>
      <c r="AB5" s="29"/>
    </row>
    <row r="6" spans="1:28" ht="12.75">
      <c r="A6" s="29">
        <v>2</v>
      </c>
      <c r="B6" s="30" t="s">
        <v>22</v>
      </c>
      <c r="C6" s="31" t="s">
        <v>23</v>
      </c>
      <c r="D6" s="33">
        <v>11100</v>
      </c>
      <c r="E6" s="33" t="s">
        <v>24</v>
      </c>
      <c r="F6" s="14">
        <v>2</v>
      </c>
      <c r="G6" s="49">
        <v>15</v>
      </c>
      <c r="H6" s="47">
        <v>1</v>
      </c>
      <c r="I6" s="47">
        <v>1</v>
      </c>
      <c r="J6" s="47">
        <v>3</v>
      </c>
      <c r="K6" s="47"/>
      <c r="L6" s="48">
        <v>22</v>
      </c>
      <c r="N6" s="29">
        <v>2</v>
      </c>
      <c r="O6" s="30" t="s">
        <v>53</v>
      </c>
      <c r="P6" s="31" t="s">
        <v>26</v>
      </c>
      <c r="Q6" s="33">
        <v>405</v>
      </c>
      <c r="R6" s="33" t="s">
        <v>50</v>
      </c>
      <c r="S6" s="29">
        <v>3</v>
      </c>
      <c r="T6" s="47">
        <v>1</v>
      </c>
      <c r="U6" s="47">
        <v>3</v>
      </c>
      <c r="V6" s="47">
        <v>3</v>
      </c>
      <c r="W6" s="47">
        <v>7</v>
      </c>
      <c r="X6" s="47"/>
      <c r="Y6" s="48">
        <v>17</v>
      </c>
      <c r="AA6" s="46"/>
      <c r="AB6" s="29"/>
    </row>
    <row r="7" spans="1:28" ht="12.75">
      <c r="A7" s="29">
        <v>3</v>
      </c>
      <c r="B7" s="30" t="s">
        <v>25</v>
      </c>
      <c r="C7" s="31" t="s">
        <v>26</v>
      </c>
      <c r="D7" s="33">
        <v>2672</v>
      </c>
      <c r="E7" s="33" t="s">
        <v>24</v>
      </c>
      <c r="F7" s="47">
        <v>1</v>
      </c>
      <c r="G7" s="47">
        <v>2</v>
      </c>
      <c r="H7" s="49">
        <v>15</v>
      </c>
      <c r="I7" s="47">
        <v>2</v>
      </c>
      <c r="J7" s="47">
        <v>6</v>
      </c>
      <c r="K7" s="47"/>
      <c r="L7" s="48">
        <v>26</v>
      </c>
      <c r="N7" s="29">
        <v>3</v>
      </c>
      <c r="O7" s="30" t="s">
        <v>49</v>
      </c>
      <c r="P7" s="31" t="s">
        <v>28</v>
      </c>
      <c r="Q7" s="33">
        <v>1735</v>
      </c>
      <c r="R7" s="33" t="s">
        <v>50</v>
      </c>
      <c r="S7" s="29">
        <v>4</v>
      </c>
      <c r="T7" s="47">
        <v>5</v>
      </c>
      <c r="U7" s="47">
        <v>4</v>
      </c>
      <c r="V7" s="47">
        <v>1</v>
      </c>
      <c r="W7" s="47">
        <v>3</v>
      </c>
      <c r="X7" s="47"/>
      <c r="Y7" s="48">
        <v>17</v>
      </c>
      <c r="AA7" s="46"/>
      <c r="AB7" s="29"/>
    </row>
    <row r="8" spans="1:28" ht="12.75">
      <c r="A8" s="29">
        <v>4</v>
      </c>
      <c r="B8" s="30" t="s">
        <v>27</v>
      </c>
      <c r="C8" s="31" t="s">
        <v>28</v>
      </c>
      <c r="D8" s="33">
        <v>1983</v>
      </c>
      <c r="E8" s="33" t="s">
        <v>24</v>
      </c>
      <c r="F8" s="47">
        <v>5</v>
      </c>
      <c r="G8" s="47">
        <v>4</v>
      </c>
      <c r="H8" s="47">
        <v>7</v>
      </c>
      <c r="I8" s="47">
        <v>3</v>
      </c>
      <c r="J8" s="47">
        <v>7</v>
      </c>
      <c r="K8" s="47"/>
      <c r="L8" s="48">
        <v>26</v>
      </c>
      <c r="N8" s="29">
        <v>4</v>
      </c>
      <c r="O8" s="30" t="s">
        <v>55</v>
      </c>
      <c r="P8" s="31" t="s">
        <v>26</v>
      </c>
      <c r="Q8" s="33">
        <v>365</v>
      </c>
      <c r="R8" s="33" t="s">
        <v>50</v>
      </c>
      <c r="S8" s="29">
        <v>8</v>
      </c>
      <c r="T8" s="47">
        <v>4</v>
      </c>
      <c r="U8" s="47">
        <v>8</v>
      </c>
      <c r="V8" s="47">
        <v>5</v>
      </c>
      <c r="W8" s="47">
        <v>10</v>
      </c>
      <c r="X8" s="47"/>
      <c r="Y8" s="48">
        <v>35</v>
      </c>
      <c r="AA8" s="46"/>
      <c r="AB8" s="29"/>
    </row>
    <row r="9" spans="1:28" ht="12.75">
      <c r="A9" s="29">
        <v>5</v>
      </c>
      <c r="B9" s="30" t="s">
        <v>34</v>
      </c>
      <c r="C9" s="31" t="s">
        <v>35</v>
      </c>
      <c r="D9" s="33">
        <v>10257</v>
      </c>
      <c r="E9" s="33" t="s">
        <v>30</v>
      </c>
      <c r="F9" s="49">
        <v>15</v>
      </c>
      <c r="G9" s="29">
        <v>1</v>
      </c>
      <c r="H9" s="29">
        <v>4</v>
      </c>
      <c r="I9" s="29">
        <v>7</v>
      </c>
      <c r="J9" s="29">
        <v>1</v>
      </c>
      <c r="L9" s="48">
        <v>28</v>
      </c>
      <c r="N9" s="29">
        <v>5</v>
      </c>
      <c r="O9" s="30" t="s">
        <v>54</v>
      </c>
      <c r="P9" s="31" t="s">
        <v>26</v>
      </c>
      <c r="Q9" s="33">
        <v>536</v>
      </c>
      <c r="R9" s="33" t="s">
        <v>50</v>
      </c>
      <c r="S9" s="29">
        <v>1</v>
      </c>
      <c r="T9" s="47">
        <v>8</v>
      </c>
      <c r="U9" s="49">
        <v>18</v>
      </c>
      <c r="V9" s="47">
        <v>4</v>
      </c>
      <c r="W9" s="47">
        <v>9</v>
      </c>
      <c r="X9" s="47"/>
      <c r="Y9" s="48">
        <v>40</v>
      </c>
      <c r="AA9" s="46"/>
      <c r="AB9" s="29"/>
    </row>
    <row r="10" spans="1:28" ht="12.75">
      <c r="A10" s="29">
        <v>6</v>
      </c>
      <c r="B10" s="30" t="s">
        <v>39</v>
      </c>
      <c r="C10" s="31" t="s">
        <v>33</v>
      </c>
      <c r="D10" s="33">
        <v>10005</v>
      </c>
      <c r="E10" s="33" t="s">
        <v>24</v>
      </c>
      <c r="F10" s="47">
        <v>4</v>
      </c>
      <c r="G10" s="47">
        <v>3</v>
      </c>
      <c r="H10" s="47">
        <v>4</v>
      </c>
      <c r="I10" s="47">
        <v>10</v>
      </c>
      <c r="J10" s="47">
        <v>8</v>
      </c>
      <c r="K10" s="47"/>
      <c r="L10" s="48">
        <v>29</v>
      </c>
      <c r="N10" s="29">
        <v>6</v>
      </c>
      <c r="O10" s="30" t="s">
        <v>58</v>
      </c>
      <c r="P10" s="31" t="s">
        <v>59</v>
      </c>
      <c r="Q10" s="33">
        <v>370</v>
      </c>
      <c r="R10" s="33" t="s">
        <v>50</v>
      </c>
      <c r="S10" s="29">
        <v>5</v>
      </c>
      <c r="T10" s="47">
        <v>9</v>
      </c>
      <c r="U10" s="49">
        <v>18</v>
      </c>
      <c r="V10" s="47">
        <v>7</v>
      </c>
      <c r="W10" s="47">
        <v>1</v>
      </c>
      <c r="X10" s="47"/>
      <c r="Y10" s="48">
        <v>40</v>
      </c>
      <c r="AA10" s="46"/>
      <c r="AB10" s="29"/>
    </row>
    <row r="11" spans="1:28" ht="12.75">
      <c r="A11" s="29">
        <v>7</v>
      </c>
      <c r="B11" s="30" t="s">
        <v>32</v>
      </c>
      <c r="C11" s="31" t="s">
        <v>33</v>
      </c>
      <c r="D11" s="33">
        <v>10243</v>
      </c>
      <c r="E11" s="33" t="s">
        <v>24</v>
      </c>
      <c r="F11" s="47">
        <v>6</v>
      </c>
      <c r="G11" s="47">
        <v>7</v>
      </c>
      <c r="H11" s="47">
        <v>2</v>
      </c>
      <c r="I11" s="47">
        <v>6</v>
      </c>
      <c r="J11" s="47">
        <v>14</v>
      </c>
      <c r="K11" s="47"/>
      <c r="L11" s="48">
        <v>35</v>
      </c>
      <c r="N11" s="29">
        <v>7</v>
      </c>
      <c r="O11" s="30" t="s">
        <v>62</v>
      </c>
      <c r="P11" s="31" t="s">
        <v>37</v>
      </c>
      <c r="Q11" s="33">
        <v>3515</v>
      </c>
      <c r="R11" s="33" t="s">
        <v>50</v>
      </c>
      <c r="S11" s="29">
        <v>9</v>
      </c>
      <c r="T11" s="47">
        <v>12</v>
      </c>
      <c r="U11" s="47">
        <v>9</v>
      </c>
      <c r="V11" s="47">
        <v>12</v>
      </c>
      <c r="W11" s="47">
        <v>6</v>
      </c>
      <c r="X11" s="47"/>
      <c r="Y11" s="48">
        <v>48</v>
      </c>
      <c r="AA11" s="46"/>
      <c r="AB11" s="29"/>
    </row>
    <row r="12" spans="1:28" ht="12.75">
      <c r="A12" s="29">
        <v>8</v>
      </c>
      <c r="B12" s="30" t="s">
        <v>44</v>
      </c>
      <c r="C12" s="31" t="s">
        <v>37</v>
      </c>
      <c r="D12" s="33">
        <v>3517</v>
      </c>
      <c r="E12" s="33" t="s">
        <v>24</v>
      </c>
      <c r="F12" s="47">
        <v>7</v>
      </c>
      <c r="G12" s="47">
        <v>8</v>
      </c>
      <c r="H12" s="47">
        <v>9</v>
      </c>
      <c r="I12" s="47">
        <v>14</v>
      </c>
      <c r="J12" s="47">
        <v>15</v>
      </c>
      <c r="K12" s="47"/>
      <c r="L12" s="48">
        <v>53</v>
      </c>
      <c r="N12" s="29">
        <v>8</v>
      </c>
      <c r="O12" s="30" t="s">
        <v>66</v>
      </c>
      <c r="P12" s="31" t="s">
        <v>67</v>
      </c>
      <c r="Q12" s="33">
        <v>563</v>
      </c>
      <c r="R12" s="33" t="s">
        <v>57</v>
      </c>
      <c r="S12" s="29">
        <v>7</v>
      </c>
      <c r="T12" s="47">
        <v>7</v>
      </c>
      <c r="U12" s="49">
        <v>18</v>
      </c>
      <c r="V12" s="47">
        <v>16</v>
      </c>
      <c r="W12" s="47">
        <v>11</v>
      </c>
      <c r="X12" s="47"/>
      <c r="Y12" s="48">
        <v>59</v>
      </c>
      <c r="AA12" s="46"/>
      <c r="AB12" s="29"/>
    </row>
    <row r="13" spans="1:28" ht="12.75">
      <c r="A13" s="29">
        <v>9</v>
      </c>
      <c r="B13" s="30" t="s">
        <v>43</v>
      </c>
      <c r="C13" s="31" t="s">
        <v>40</v>
      </c>
      <c r="D13" s="33">
        <v>2356</v>
      </c>
      <c r="E13" s="33" t="s">
        <v>24</v>
      </c>
      <c r="F13" s="47">
        <v>10</v>
      </c>
      <c r="G13" s="49">
        <v>15</v>
      </c>
      <c r="H13" s="47">
        <v>6</v>
      </c>
      <c r="I13" s="47">
        <v>13</v>
      </c>
      <c r="J13" s="47">
        <v>10</v>
      </c>
      <c r="K13" s="47"/>
      <c r="L13" s="48">
        <v>54</v>
      </c>
      <c r="N13" s="29">
        <v>9</v>
      </c>
      <c r="O13" s="30" t="s">
        <v>61</v>
      </c>
      <c r="P13" s="31" t="s">
        <v>26</v>
      </c>
      <c r="Q13" s="33">
        <v>3286</v>
      </c>
      <c r="R13" s="33" t="s">
        <v>57</v>
      </c>
      <c r="S13" s="29">
        <v>6</v>
      </c>
      <c r="T13" s="49">
        <v>18</v>
      </c>
      <c r="U13" s="47">
        <v>16</v>
      </c>
      <c r="V13" s="47">
        <v>11</v>
      </c>
      <c r="W13" s="47">
        <v>14</v>
      </c>
      <c r="X13" s="47"/>
      <c r="Y13" s="48">
        <v>65</v>
      </c>
      <c r="AA13" s="46"/>
      <c r="AB13" s="29"/>
    </row>
    <row r="14" spans="1:28" ht="12.75">
      <c r="A14" s="29">
        <v>10</v>
      </c>
      <c r="B14" s="30" t="s">
        <v>41</v>
      </c>
      <c r="C14" s="31" t="s">
        <v>42</v>
      </c>
      <c r="D14" s="33">
        <v>3001</v>
      </c>
      <c r="E14" s="33" t="s">
        <v>24</v>
      </c>
      <c r="F14" s="47">
        <v>11</v>
      </c>
      <c r="G14" s="47">
        <v>9</v>
      </c>
      <c r="H14" s="47">
        <v>12</v>
      </c>
      <c r="I14" s="47">
        <v>12</v>
      </c>
      <c r="J14" s="47">
        <v>17</v>
      </c>
      <c r="K14" s="47"/>
      <c r="L14" s="48">
        <v>61</v>
      </c>
      <c r="N14" s="29">
        <v>10</v>
      </c>
      <c r="O14" s="30" t="s">
        <v>70</v>
      </c>
      <c r="P14" s="31" t="s">
        <v>26</v>
      </c>
      <c r="Q14" s="33">
        <v>1815</v>
      </c>
      <c r="R14" s="33" t="s">
        <v>57</v>
      </c>
      <c r="S14" s="29">
        <v>10</v>
      </c>
      <c r="T14" s="47">
        <v>14</v>
      </c>
      <c r="U14" s="47">
        <v>13</v>
      </c>
      <c r="V14" s="47">
        <v>19</v>
      </c>
      <c r="W14" s="47">
        <v>17</v>
      </c>
      <c r="X14" s="47"/>
      <c r="Y14" s="48">
        <v>73</v>
      </c>
      <c r="AA14" s="46"/>
      <c r="AB14" s="29"/>
    </row>
    <row r="15" spans="1:28" ht="12.75">
      <c r="A15" s="29">
        <v>11</v>
      </c>
      <c r="B15" s="30" t="s">
        <v>45</v>
      </c>
      <c r="C15" s="31" t="s">
        <v>46</v>
      </c>
      <c r="D15" s="33">
        <v>2784</v>
      </c>
      <c r="E15" s="33" t="s">
        <v>24</v>
      </c>
      <c r="F15" s="47">
        <v>12</v>
      </c>
      <c r="G15" s="47">
        <v>13</v>
      </c>
      <c r="H15" s="47">
        <v>13</v>
      </c>
      <c r="I15" s="47">
        <v>15</v>
      </c>
      <c r="J15" s="47">
        <v>20</v>
      </c>
      <c r="K15" s="47"/>
      <c r="L15" s="48">
        <v>73</v>
      </c>
      <c r="N15" s="29">
        <v>11</v>
      </c>
      <c r="O15" s="30" t="s">
        <v>63</v>
      </c>
      <c r="P15" s="31" t="s">
        <v>64</v>
      </c>
      <c r="Q15" s="33">
        <v>3542</v>
      </c>
      <c r="R15" s="33" t="s">
        <v>50</v>
      </c>
      <c r="S15" s="49">
        <v>15</v>
      </c>
      <c r="T15" s="29">
        <v>17</v>
      </c>
      <c r="U15" s="50">
        <v>14</v>
      </c>
      <c r="V15" s="29">
        <v>14</v>
      </c>
      <c r="W15" s="29">
        <v>13</v>
      </c>
      <c r="X15" s="29"/>
      <c r="Y15" s="48">
        <v>73</v>
      </c>
      <c r="AA15" s="46"/>
      <c r="AB15" s="29"/>
    </row>
    <row r="16" spans="14:28" ht="12.75">
      <c r="N16" s="29">
        <v>12</v>
      </c>
      <c r="O16" s="30" t="s">
        <v>68</v>
      </c>
      <c r="P16" s="31" t="s">
        <v>52</v>
      </c>
      <c r="Q16" s="33">
        <v>2567</v>
      </c>
      <c r="R16" s="33" t="s">
        <v>57</v>
      </c>
      <c r="S16" s="29">
        <v>12</v>
      </c>
      <c r="T16" s="47">
        <v>11</v>
      </c>
      <c r="U16" s="47">
        <v>12</v>
      </c>
      <c r="V16" s="47">
        <v>17</v>
      </c>
      <c r="W16" s="47">
        <v>23</v>
      </c>
      <c r="X16" s="47"/>
      <c r="Y16" s="48">
        <v>75</v>
      </c>
      <c r="AA16" s="46"/>
      <c r="AB16" s="29"/>
    </row>
    <row r="17" spans="1:25" ht="12.75">
      <c r="A17" s="14"/>
      <c r="B17" s="15" t="s">
        <v>21</v>
      </c>
      <c r="C17" s="16"/>
      <c r="D17" s="17"/>
      <c r="E17" s="18"/>
      <c r="F17" s="14"/>
      <c r="G17" s="14"/>
      <c r="H17" s="14"/>
      <c r="I17" s="14"/>
      <c r="J17" s="14"/>
      <c r="K17" s="14"/>
      <c r="L17" s="21"/>
      <c r="N17" s="29">
        <v>13</v>
      </c>
      <c r="O17" s="30" t="s">
        <v>69</v>
      </c>
      <c r="P17" s="31" t="s">
        <v>26</v>
      </c>
      <c r="Q17" s="33">
        <v>398</v>
      </c>
      <c r="R17" s="33" t="s">
        <v>57</v>
      </c>
      <c r="S17" s="49">
        <v>15</v>
      </c>
      <c r="T17" s="29">
        <v>16</v>
      </c>
      <c r="U17" s="50">
        <v>7</v>
      </c>
      <c r="V17" s="29">
        <v>18</v>
      </c>
      <c r="W17" s="29">
        <v>22</v>
      </c>
      <c r="X17" s="29"/>
      <c r="Y17" s="48">
        <v>78</v>
      </c>
    </row>
    <row r="18" spans="1:25" ht="12.75">
      <c r="A18" s="24">
        <v>0</v>
      </c>
      <c r="B18" s="25" t="s">
        <v>9</v>
      </c>
      <c r="C18" s="25" t="s">
        <v>10</v>
      </c>
      <c r="D18" s="26" t="s">
        <v>11</v>
      </c>
      <c r="E18" s="25" t="s">
        <v>12</v>
      </c>
      <c r="F18" s="43" t="s">
        <v>82</v>
      </c>
      <c r="G18" s="44" t="s">
        <v>83</v>
      </c>
      <c r="H18" s="44" t="s">
        <v>84</v>
      </c>
      <c r="I18" s="44" t="s">
        <v>85</v>
      </c>
      <c r="J18" s="44" t="s">
        <v>86</v>
      </c>
      <c r="K18" s="44" t="s">
        <v>87</v>
      </c>
      <c r="L18" s="45" t="s">
        <v>50</v>
      </c>
      <c r="N18" s="29">
        <v>14</v>
      </c>
      <c r="O18" s="30" t="s">
        <v>72</v>
      </c>
      <c r="P18" s="31" t="s">
        <v>26</v>
      </c>
      <c r="Q18" s="33">
        <v>404</v>
      </c>
      <c r="R18" s="33" t="s">
        <v>50</v>
      </c>
      <c r="S18" s="49">
        <v>15</v>
      </c>
      <c r="T18" s="29">
        <v>13</v>
      </c>
      <c r="U18" s="29">
        <v>15</v>
      </c>
      <c r="V18" s="29">
        <v>22</v>
      </c>
      <c r="W18" s="29">
        <v>16</v>
      </c>
      <c r="X18" s="29"/>
      <c r="Y18" s="48">
        <v>81</v>
      </c>
    </row>
    <row r="19" spans="1:25" ht="12.75">
      <c r="A19" s="14">
        <v>1</v>
      </c>
      <c r="B19" s="30" t="s">
        <v>73</v>
      </c>
      <c r="C19" s="31" t="s">
        <v>67</v>
      </c>
      <c r="D19" s="33">
        <v>3320</v>
      </c>
      <c r="E19" s="33" t="s">
        <v>74</v>
      </c>
      <c r="F19" s="29">
        <v>2</v>
      </c>
      <c r="G19" s="29">
        <v>2</v>
      </c>
      <c r="H19" s="29">
        <v>1</v>
      </c>
      <c r="I19" s="29">
        <v>1</v>
      </c>
      <c r="J19" s="29">
        <v>1</v>
      </c>
      <c r="L19" s="48">
        <v>7</v>
      </c>
      <c r="N19" s="29"/>
      <c r="O19" s="30"/>
      <c r="P19" s="31"/>
      <c r="Q19" s="33"/>
      <c r="R19" s="33"/>
      <c r="S19" s="29"/>
      <c r="T19" s="50"/>
      <c r="U19" s="50"/>
      <c r="V19" s="50"/>
      <c r="W19" s="50"/>
      <c r="X19" s="50"/>
      <c r="Y19" s="48"/>
    </row>
    <row r="20" spans="1:14" ht="12.75">
      <c r="A20" s="14">
        <v>2</v>
      </c>
      <c r="B20" s="30" t="s">
        <v>75</v>
      </c>
      <c r="C20" s="31" t="s">
        <v>37</v>
      </c>
      <c r="D20" s="33">
        <v>2911</v>
      </c>
      <c r="E20" s="33" t="s">
        <v>76</v>
      </c>
      <c r="F20" s="29">
        <v>1</v>
      </c>
      <c r="G20" s="29">
        <v>1</v>
      </c>
      <c r="H20" s="29">
        <v>2</v>
      </c>
      <c r="I20" s="29">
        <v>2</v>
      </c>
      <c r="J20" s="29">
        <v>2</v>
      </c>
      <c r="L20" s="48">
        <v>8</v>
      </c>
      <c r="N20" s="29"/>
    </row>
    <row r="21" spans="1:14" ht="12.75">
      <c r="A21" s="14">
        <v>3</v>
      </c>
      <c r="B21" s="30" t="s">
        <v>77</v>
      </c>
      <c r="C21" s="31" t="s">
        <v>26</v>
      </c>
      <c r="D21" s="33">
        <v>3398</v>
      </c>
      <c r="E21" s="33" t="s">
        <v>76</v>
      </c>
      <c r="F21" s="14">
        <v>4</v>
      </c>
      <c r="G21" s="14">
        <v>3</v>
      </c>
      <c r="H21" s="47">
        <v>3</v>
      </c>
      <c r="I21" s="47">
        <v>3</v>
      </c>
      <c r="J21" s="47">
        <v>4</v>
      </c>
      <c r="K21" s="47"/>
      <c r="L21" s="48">
        <v>17</v>
      </c>
      <c r="N21" s="29"/>
    </row>
    <row r="22" spans="1:25" ht="12.75">
      <c r="A22" s="14">
        <v>4</v>
      </c>
      <c r="B22" s="30" t="s">
        <v>80</v>
      </c>
      <c r="C22" s="31" t="s">
        <v>26</v>
      </c>
      <c r="D22" s="33">
        <v>3287</v>
      </c>
      <c r="E22" s="33" t="s">
        <v>79</v>
      </c>
      <c r="F22" s="29">
        <v>3</v>
      </c>
      <c r="G22" s="49">
        <v>6</v>
      </c>
      <c r="H22" s="29">
        <v>4</v>
      </c>
      <c r="I22" s="29">
        <v>5</v>
      </c>
      <c r="J22" s="29">
        <v>3</v>
      </c>
      <c r="L22" s="48">
        <v>21</v>
      </c>
      <c r="N22" s="29"/>
      <c r="O22" s="30"/>
      <c r="P22" s="31"/>
      <c r="Q22" s="33"/>
      <c r="R22" s="33"/>
      <c r="S22" s="29"/>
      <c r="T22" s="29"/>
      <c r="U22" s="29"/>
      <c r="V22" s="29"/>
      <c r="W22" s="29"/>
      <c r="X22" s="29"/>
      <c r="Y22" s="53"/>
    </row>
    <row r="23" spans="14:25" ht="12.75">
      <c r="N23" s="29"/>
      <c r="O23" s="30"/>
      <c r="P23" s="31"/>
      <c r="Q23" s="33"/>
      <c r="R23" s="33"/>
      <c r="S23" s="29"/>
      <c r="T23" s="29"/>
      <c r="U23" s="29"/>
      <c r="V23" s="29"/>
      <c r="W23" s="29"/>
      <c r="X23" s="29"/>
      <c r="Y23" s="53"/>
    </row>
    <row r="24" spans="15:25" ht="12.75">
      <c r="O24" s="30"/>
      <c r="P24" s="31"/>
      <c r="Q24" s="33"/>
      <c r="R24" s="33"/>
      <c r="S24" s="29"/>
      <c r="T24" s="29"/>
      <c r="U24" s="29"/>
      <c r="V24" s="29"/>
      <c r="W24" s="29"/>
      <c r="X24" s="29"/>
      <c r="Y24" s="53"/>
    </row>
    <row r="25" spans="14:25" ht="12.75">
      <c r="N25" s="29"/>
      <c r="O25" s="30"/>
      <c r="P25" s="31"/>
      <c r="Q25" s="33"/>
      <c r="R25" s="33"/>
      <c r="S25" s="29"/>
      <c r="T25" s="29"/>
      <c r="U25" s="29"/>
      <c r="V25" s="29"/>
      <c r="W25" s="29"/>
      <c r="X25" s="29"/>
      <c r="Y25" s="53"/>
    </row>
    <row r="26" spans="1:25" ht="12.75">
      <c r="A26" s="14"/>
      <c r="B26" s="30"/>
      <c r="C26" s="31"/>
      <c r="D26" s="33"/>
      <c r="E26" s="33"/>
      <c r="F26" s="14"/>
      <c r="G26" s="14"/>
      <c r="H26" s="47"/>
      <c r="I26" s="47"/>
      <c r="J26" s="47"/>
      <c r="K26" s="47"/>
      <c r="L26" s="48"/>
      <c r="N26" s="29"/>
      <c r="O26" s="30"/>
      <c r="P26" s="31"/>
      <c r="Q26" s="33"/>
      <c r="R26" s="33"/>
      <c r="S26" s="29"/>
      <c r="T26" s="29"/>
      <c r="U26" s="29"/>
      <c r="V26" s="29"/>
      <c r="W26" s="29"/>
      <c r="X26" s="29"/>
      <c r="Y26" s="53"/>
    </row>
    <row r="27" spans="1:25" ht="12.75">
      <c r="A27" s="14"/>
      <c r="B27" s="30"/>
      <c r="C27" s="31"/>
      <c r="D27" s="33"/>
      <c r="E27" s="33"/>
      <c r="L27" s="48"/>
      <c r="N27" s="29"/>
      <c r="O27" s="30"/>
      <c r="P27" s="31"/>
      <c r="Q27" s="33"/>
      <c r="R27" s="33"/>
      <c r="S27" s="29"/>
      <c r="T27" s="29"/>
      <c r="U27" s="29"/>
      <c r="V27" s="29"/>
      <c r="W27" s="29"/>
      <c r="X27" s="29"/>
      <c r="Y27" s="53"/>
    </row>
    <row r="28" spans="14:25" ht="12.75">
      <c r="N28" s="29"/>
      <c r="O28" s="30"/>
      <c r="P28" s="31"/>
      <c r="Q28" s="33"/>
      <c r="R28" s="33"/>
      <c r="S28" s="29"/>
      <c r="T28" s="29"/>
      <c r="U28" s="29"/>
      <c r="V28" s="29"/>
      <c r="W28" s="29"/>
      <c r="X28" s="29"/>
      <c r="Y28" s="53"/>
    </row>
    <row r="29" spans="14:25" ht="12.75">
      <c r="N29" s="29"/>
      <c r="O29" s="46"/>
      <c r="P29" s="56"/>
      <c r="Q29" s="57"/>
      <c r="R29" s="58"/>
      <c r="S29" s="14"/>
      <c r="T29" s="14"/>
      <c r="U29" s="14"/>
      <c r="V29" s="14"/>
      <c r="W29" s="14"/>
      <c r="X29" s="14"/>
      <c r="Y29" s="21"/>
    </row>
    <row r="30" spans="14:25" ht="12.75">
      <c r="N30" s="29"/>
      <c r="O30" s="46"/>
      <c r="P30" s="56"/>
      <c r="Q30" s="59"/>
      <c r="R30" s="58"/>
      <c r="S30" s="47"/>
      <c r="T30" s="47"/>
      <c r="U30" s="47"/>
      <c r="V30" s="47"/>
      <c r="W30" s="47"/>
      <c r="X30" s="47"/>
      <c r="Y30" s="53"/>
    </row>
    <row r="31" spans="14:24" ht="12.75">
      <c r="N31" s="14"/>
      <c r="S31" s="60"/>
      <c r="T31" s="60"/>
      <c r="U31" s="60"/>
      <c r="V31" s="60"/>
      <c r="W31" s="60"/>
      <c r="X31" s="60"/>
    </row>
    <row r="32" spans="2:25" ht="12.75">
      <c r="B32" s="30"/>
      <c r="C32" s="31"/>
      <c r="D32" s="33"/>
      <c r="E32" s="33"/>
      <c r="N32" s="14"/>
      <c r="O32" s="46"/>
      <c r="P32" s="56"/>
      <c r="S32" s="47"/>
      <c r="T32" s="47"/>
      <c r="U32" s="47"/>
      <c r="V32" s="47"/>
      <c r="W32" s="47"/>
      <c r="X32" s="47"/>
      <c r="Y32" s="53"/>
    </row>
    <row r="33" spans="1:24" ht="12.75">
      <c r="A33" s="51"/>
      <c r="B33" s="30"/>
      <c r="C33" s="31"/>
      <c r="D33" s="33"/>
      <c r="E33" s="33"/>
      <c r="N33" s="29"/>
      <c r="S33" s="60"/>
      <c r="T33" s="60"/>
      <c r="U33" s="60"/>
      <c r="V33" s="60"/>
      <c r="W33" s="60"/>
      <c r="X33" s="60"/>
    </row>
    <row r="34" spans="1:5" ht="12.75">
      <c r="A34" s="14"/>
      <c r="B34" s="30"/>
      <c r="C34" s="31"/>
      <c r="D34" s="33"/>
      <c r="E34" s="33"/>
    </row>
    <row r="35" spans="2:5" ht="12.75">
      <c r="B35" s="30"/>
      <c r="C35" s="31"/>
      <c r="D35" s="33"/>
      <c r="E35" s="33"/>
    </row>
    <row r="36" spans="1:5" ht="12.75">
      <c r="A36" s="14"/>
      <c r="B36" s="30"/>
      <c r="C36" s="31"/>
      <c r="D36" s="33"/>
      <c r="E36" s="33"/>
    </row>
    <row r="37" spans="2:5" ht="12.75">
      <c r="B37" s="30"/>
      <c r="C37" s="31"/>
      <c r="D37" s="33"/>
      <c r="E37" s="33"/>
    </row>
    <row r="38" spans="2:12" ht="12.75">
      <c r="B38" s="46"/>
      <c r="C38" s="46"/>
      <c r="D38" s="59"/>
      <c r="E38" s="58"/>
      <c r="F38" s="47"/>
      <c r="G38" s="47"/>
      <c r="H38" s="47"/>
      <c r="I38" s="47"/>
      <c r="J38" s="47"/>
      <c r="K38" s="47"/>
      <c r="L38" s="48"/>
    </row>
    <row r="45" spans="1:28" s="61" customFormat="1" ht="12.75">
      <c r="A45" s="29"/>
      <c r="B45" s="23"/>
      <c r="C45" s="23"/>
      <c r="D45" s="54"/>
      <c r="E45" s="55"/>
      <c r="F45" s="29"/>
      <c r="G45" s="29"/>
      <c r="H45" s="29"/>
      <c r="I45" s="29"/>
      <c r="J45" s="29"/>
      <c r="K45" s="29"/>
      <c r="L45" s="53"/>
      <c r="M45" s="22"/>
      <c r="N45" s="51"/>
      <c r="O45" s="23"/>
      <c r="P45" s="23"/>
      <c r="Q45" s="23"/>
      <c r="R45" s="23"/>
      <c r="S45" s="42"/>
      <c r="T45" s="42"/>
      <c r="U45" s="42"/>
      <c r="V45" s="42"/>
      <c r="W45" s="42"/>
      <c r="X45" s="42"/>
      <c r="Y45" s="52"/>
      <c r="Z45" s="23"/>
      <c r="AA45" s="23"/>
      <c r="AB45" s="23"/>
    </row>
    <row r="46" spans="1:28" s="61" customFormat="1" ht="12.75">
      <c r="A46" s="29"/>
      <c r="B46" s="23"/>
      <c r="C46" s="23"/>
      <c r="D46" s="54"/>
      <c r="E46" s="55"/>
      <c r="F46" s="29"/>
      <c r="G46" s="29"/>
      <c r="H46" s="29"/>
      <c r="I46" s="29"/>
      <c r="J46" s="29"/>
      <c r="K46" s="29"/>
      <c r="L46" s="53"/>
      <c r="M46" s="22"/>
      <c r="N46" s="51"/>
      <c r="O46" s="23"/>
      <c r="P46" s="23"/>
      <c r="Q46" s="23"/>
      <c r="R46" s="23"/>
      <c r="S46" s="42"/>
      <c r="T46" s="42"/>
      <c r="U46" s="42"/>
      <c r="V46" s="42"/>
      <c r="W46" s="42"/>
      <c r="X46" s="42"/>
      <c r="Y46" s="52"/>
      <c r="Z46" s="23"/>
      <c r="AA46" s="23"/>
      <c r="AB46" s="23"/>
    </row>
    <row r="47" spans="1:28" s="61" customFormat="1" ht="12.75">
      <c r="A47" s="29"/>
      <c r="B47" s="23"/>
      <c r="C47" s="23"/>
      <c r="D47" s="54"/>
      <c r="E47" s="55"/>
      <c r="F47" s="29"/>
      <c r="G47" s="29"/>
      <c r="H47" s="29"/>
      <c r="I47" s="29"/>
      <c r="J47" s="29"/>
      <c r="K47" s="29"/>
      <c r="L47" s="53"/>
      <c r="M47" s="22"/>
      <c r="N47" s="51"/>
      <c r="O47" s="23"/>
      <c r="P47" s="23"/>
      <c r="Q47" s="23"/>
      <c r="R47" s="23"/>
      <c r="S47" s="42"/>
      <c r="T47" s="42"/>
      <c r="U47" s="42"/>
      <c r="V47" s="42"/>
      <c r="W47" s="42"/>
      <c r="X47" s="42"/>
      <c r="Y47" s="52"/>
      <c r="Z47" s="23"/>
      <c r="AA47" s="23"/>
      <c r="AB47" s="23"/>
    </row>
    <row r="48" spans="1:28" s="61" customFormat="1" ht="12.75">
      <c r="A48" s="29"/>
      <c r="B48" s="23"/>
      <c r="C48" s="23"/>
      <c r="D48" s="54"/>
      <c r="E48" s="55"/>
      <c r="F48" s="29"/>
      <c r="G48" s="29"/>
      <c r="H48" s="29"/>
      <c r="I48" s="29"/>
      <c r="J48" s="29"/>
      <c r="K48" s="29"/>
      <c r="L48" s="53"/>
      <c r="M48" s="22"/>
      <c r="N48" s="51"/>
      <c r="O48" s="23"/>
      <c r="P48" s="23"/>
      <c r="Q48" s="23"/>
      <c r="R48" s="23"/>
      <c r="S48" s="42"/>
      <c r="T48" s="42"/>
      <c r="U48" s="42"/>
      <c r="V48" s="42"/>
      <c r="W48" s="42"/>
      <c r="X48" s="42"/>
      <c r="Y48" s="52"/>
      <c r="Z48" s="23"/>
      <c r="AA48" s="23"/>
      <c r="AB48" s="23"/>
    </row>
    <row r="49" spans="1:28" s="61" customFormat="1" ht="12.75">
      <c r="A49" s="29"/>
      <c r="B49" s="23"/>
      <c r="C49" s="23"/>
      <c r="D49" s="54"/>
      <c r="E49" s="55"/>
      <c r="F49" s="29"/>
      <c r="G49" s="29"/>
      <c r="H49" s="29"/>
      <c r="I49" s="29"/>
      <c r="J49" s="29"/>
      <c r="K49" s="29"/>
      <c r="L49" s="53"/>
      <c r="M49" s="22"/>
      <c r="N49" s="51"/>
      <c r="O49" s="23"/>
      <c r="P49" s="23"/>
      <c r="Q49" s="23"/>
      <c r="R49" s="23"/>
      <c r="S49" s="42"/>
      <c r="T49" s="42"/>
      <c r="U49" s="42"/>
      <c r="V49" s="42"/>
      <c r="W49" s="42"/>
      <c r="X49" s="42"/>
      <c r="Y49" s="52"/>
      <c r="Z49" s="23"/>
      <c r="AA49" s="23"/>
      <c r="AB49" s="23"/>
    </row>
    <row r="50" spans="1:28" s="61" customFormat="1" ht="12.75">
      <c r="A50" s="29"/>
      <c r="B50" s="23"/>
      <c r="C50" s="23"/>
      <c r="D50" s="54"/>
      <c r="E50" s="55"/>
      <c r="F50" s="29"/>
      <c r="G50" s="29"/>
      <c r="H50" s="29"/>
      <c r="I50" s="29"/>
      <c r="J50" s="29"/>
      <c r="K50" s="29"/>
      <c r="L50" s="53"/>
      <c r="M50" s="22"/>
      <c r="N50" s="51"/>
      <c r="O50" s="23"/>
      <c r="P50" s="23"/>
      <c r="Q50" s="23"/>
      <c r="R50" s="23"/>
      <c r="S50" s="42"/>
      <c r="T50" s="42"/>
      <c r="U50" s="42"/>
      <c r="V50" s="42"/>
      <c r="W50" s="42"/>
      <c r="X50" s="42"/>
      <c r="Y50" s="52"/>
      <c r="Z50" s="23"/>
      <c r="AA50" s="23"/>
      <c r="AB50" s="23"/>
    </row>
    <row r="51" spans="1:28" s="61" customFormat="1" ht="12.75">
      <c r="A51" s="29"/>
      <c r="B51" s="23"/>
      <c r="C51" s="23"/>
      <c r="D51" s="54"/>
      <c r="E51" s="55"/>
      <c r="F51" s="29"/>
      <c r="G51" s="29"/>
      <c r="H51" s="29"/>
      <c r="I51" s="29"/>
      <c r="J51" s="29"/>
      <c r="K51" s="29"/>
      <c r="L51" s="53"/>
      <c r="M51" s="22"/>
      <c r="N51" s="51"/>
      <c r="O51" s="23"/>
      <c r="P51" s="23"/>
      <c r="Q51" s="23"/>
      <c r="R51" s="23"/>
      <c r="S51" s="42"/>
      <c r="T51" s="42"/>
      <c r="U51" s="42"/>
      <c r="V51" s="42"/>
      <c r="W51" s="42"/>
      <c r="X51" s="42"/>
      <c r="Y51" s="52"/>
      <c r="Z51" s="23"/>
      <c r="AA51" s="23"/>
      <c r="AB51" s="23"/>
    </row>
    <row r="52" spans="1:28" s="61" customFormat="1" ht="12.75">
      <c r="A52" s="29"/>
      <c r="B52" s="23"/>
      <c r="C52" s="23"/>
      <c r="D52" s="54"/>
      <c r="E52" s="55"/>
      <c r="F52" s="29"/>
      <c r="G52" s="29"/>
      <c r="H52" s="29"/>
      <c r="I52" s="29"/>
      <c r="J52" s="29"/>
      <c r="K52" s="29"/>
      <c r="L52" s="53"/>
      <c r="M52" s="22"/>
      <c r="N52" s="51"/>
      <c r="O52" s="23"/>
      <c r="P52" s="23"/>
      <c r="Q52" s="23"/>
      <c r="R52" s="23"/>
      <c r="S52" s="42"/>
      <c r="T52" s="42"/>
      <c r="U52" s="42"/>
      <c r="V52" s="42"/>
      <c r="W52" s="42"/>
      <c r="X52" s="42"/>
      <c r="Y52" s="52"/>
      <c r="Z52" s="23"/>
      <c r="AA52" s="23"/>
      <c r="AB52" s="23"/>
    </row>
    <row r="53" spans="1:28" s="61" customFormat="1" ht="12.75">
      <c r="A53" s="29"/>
      <c r="B53" s="23"/>
      <c r="C53" s="23"/>
      <c r="D53" s="54"/>
      <c r="E53" s="55"/>
      <c r="F53" s="29"/>
      <c r="G53" s="29"/>
      <c r="H53" s="29"/>
      <c r="I53" s="29"/>
      <c r="J53" s="29"/>
      <c r="K53" s="29"/>
      <c r="L53" s="53"/>
      <c r="M53" s="22"/>
      <c r="N53" s="51"/>
      <c r="O53" s="23"/>
      <c r="P53" s="23"/>
      <c r="Q53" s="23"/>
      <c r="R53" s="23"/>
      <c r="S53" s="42"/>
      <c r="T53" s="42"/>
      <c r="U53" s="42"/>
      <c r="V53" s="42"/>
      <c r="W53" s="42"/>
      <c r="X53" s="42"/>
      <c r="Y53" s="52"/>
      <c r="Z53" s="23"/>
      <c r="AA53" s="23"/>
      <c r="AB53" s="23"/>
    </row>
    <row r="54" spans="1:28" s="61" customFormat="1" ht="12.75">
      <c r="A54" s="29"/>
      <c r="B54" s="23"/>
      <c r="C54" s="23"/>
      <c r="D54" s="54"/>
      <c r="E54" s="55"/>
      <c r="F54" s="29"/>
      <c r="G54" s="29"/>
      <c r="H54" s="29"/>
      <c r="I54" s="29"/>
      <c r="J54" s="29"/>
      <c r="K54" s="29"/>
      <c r="L54" s="53"/>
      <c r="M54" s="22"/>
      <c r="N54" s="51"/>
      <c r="O54" s="23"/>
      <c r="P54" s="23"/>
      <c r="Q54" s="23"/>
      <c r="R54" s="23"/>
      <c r="S54" s="42"/>
      <c r="T54" s="42"/>
      <c r="U54" s="42"/>
      <c r="V54" s="42"/>
      <c r="W54" s="42"/>
      <c r="X54" s="42"/>
      <c r="Y54" s="52"/>
      <c r="Z54" s="23"/>
      <c r="AA54" s="23"/>
      <c r="AB54" s="23"/>
    </row>
  </sheetData>
  <sheetProtection/>
  <mergeCells count="1">
    <mergeCell ref="A1:Y2"/>
  </mergeCells>
  <printOptions/>
  <pageMargins left="0.38" right="0.1968503937007874" top="0.6299212598425197" bottom="0.1968503937007874" header="0.35433070866141736" footer="0.1574803149606299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W93"/>
  <sheetViews>
    <sheetView zoomScalePageLayoutView="0" workbookViewId="0" topLeftCell="A1">
      <selection activeCell="L26" sqref="L26"/>
    </sheetView>
  </sheetViews>
  <sheetFormatPr defaultColWidth="3.8515625" defaultRowHeight="15" customHeight="1"/>
  <cols>
    <col min="1" max="1" width="9.140625" style="118" customWidth="1"/>
    <col min="2" max="2" width="2.421875" style="119" customWidth="1"/>
    <col min="3" max="3" width="16.7109375" style="120" customWidth="1"/>
    <col min="4" max="4" width="5.140625" style="121" customWidth="1"/>
    <col min="5" max="8" width="3.8515625" style="119" customWidth="1"/>
    <col min="9" max="9" width="5.140625" style="73" customWidth="1"/>
    <col min="10" max="10" width="5.57421875" style="119" customWidth="1"/>
    <col min="11" max="11" width="18.7109375" style="119" customWidth="1"/>
    <col min="12" max="12" width="18.7109375" style="121" customWidth="1"/>
    <col min="13" max="13" width="0.13671875" style="67" customWidth="1"/>
    <col min="14" max="17" width="3.8515625" style="119" customWidth="1"/>
    <col min="18" max="21" width="3.7109375" style="119" customWidth="1"/>
    <col min="22" max="22" width="6.00390625" style="119" customWidth="1"/>
    <col min="23" max="25" width="3.8515625" style="73" customWidth="1"/>
    <col min="26" max="26" width="2.7109375" style="73" customWidth="1"/>
    <col min="27" max="27" width="2.421875" style="73" customWidth="1"/>
    <col min="28" max="28" width="16.7109375" style="73" customWidth="1"/>
    <col min="29" max="29" width="4.8515625" style="73" customWidth="1"/>
    <col min="30" max="33" width="3.8515625" style="73" customWidth="1"/>
    <col min="34" max="246" width="9.140625" style="73" customWidth="1"/>
    <col min="247" max="247" width="2.421875" style="73" customWidth="1"/>
    <col min="248" max="248" width="16.7109375" style="73" customWidth="1"/>
    <col min="249" max="249" width="4.8515625" style="73" customWidth="1"/>
    <col min="250" max="16384" width="3.8515625" style="73" customWidth="1"/>
  </cols>
  <sheetData>
    <row r="1" spans="1:22" s="66" customFormat="1" ht="15" customHeight="1" thickBot="1">
      <c r="A1" s="62"/>
      <c r="B1" s="63"/>
      <c r="C1" s="64"/>
      <c r="D1" s="65"/>
      <c r="E1" s="63"/>
      <c r="F1" s="63"/>
      <c r="G1" s="63"/>
      <c r="H1" s="63"/>
      <c r="J1" s="63"/>
      <c r="K1" s="63"/>
      <c r="L1" s="65"/>
      <c r="M1" s="67"/>
      <c r="N1" s="63"/>
      <c r="O1" s="63"/>
      <c r="P1" s="63"/>
      <c r="Q1" s="63"/>
      <c r="R1" s="63"/>
      <c r="S1" s="63"/>
      <c r="T1" s="63"/>
      <c r="U1" s="63"/>
      <c r="V1" s="63"/>
    </row>
    <row r="2" spans="1:22" ht="15" customHeight="1" thickBot="1">
      <c r="A2" s="149">
        <v>1</v>
      </c>
      <c r="B2" s="68"/>
      <c r="C2" s="69"/>
      <c r="D2" s="70"/>
      <c r="E2" s="71"/>
      <c r="F2" s="71"/>
      <c r="G2" s="71"/>
      <c r="H2" s="72"/>
      <c r="J2" s="74" t="s">
        <v>88</v>
      </c>
      <c r="K2" s="152"/>
      <c r="L2" s="153"/>
      <c r="M2" s="75"/>
      <c r="N2" s="154" t="s">
        <v>89</v>
      </c>
      <c r="O2" s="155"/>
      <c r="P2" s="155"/>
      <c r="Q2" s="155"/>
      <c r="R2" s="154" t="s">
        <v>90</v>
      </c>
      <c r="S2" s="155"/>
      <c r="T2" s="155"/>
      <c r="U2" s="155"/>
      <c r="V2" s="74" t="s">
        <v>91</v>
      </c>
    </row>
    <row r="3" spans="1:22" ht="15" customHeight="1">
      <c r="A3" s="150"/>
      <c r="B3" s="76">
        <v>1</v>
      </c>
      <c r="C3" s="77" t="s">
        <v>101</v>
      </c>
      <c r="D3" s="78">
        <v>692</v>
      </c>
      <c r="E3" s="79">
        <v>23</v>
      </c>
      <c r="F3" s="79">
        <v>21</v>
      </c>
      <c r="G3" s="79">
        <v>21</v>
      </c>
      <c r="H3" s="80">
        <v>25</v>
      </c>
      <c r="J3" s="81">
        <v>1</v>
      </c>
      <c r="K3" s="82" t="s">
        <v>101</v>
      </c>
      <c r="L3" s="83" t="s">
        <v>38</v>
      </c>
      <c r="M3" s="84">
        <v>21</v>
      </c>
      <c r="N3" s="85">
        <v>42</v>
      </c>
      <c r="O3" s="86">
        <v>43</v>
      </c>
      <c r="P3" s="86">
        <v>42</v>
      </c>
      <c r="Q3" s="86">
        <v>49</v>
      </c>
      <c r="R3" s="85">
        <v>40</v>
      </c>
      <c r="S3" s="86">
        <v>39</v>
      </c>
      <c r="T3" s="86">
        <v>39</v>
      </c>
      <c r="U3" s="87">
        <v>32</v>
      </c>
      <c r="V3" s="88">
        <v>150</v>
      </c>
    </row>
    <row r="4" spans="1:22" ht="15" customHeight="1" thickBot="1">
      <c r="A4" s="150"/>
      <c r="B4" s="89">
        <v>2</v>
      </c>
      <c r="C4" s="90" t="s">
        <v>38</v>
      </c>
      <c r="D4" s="91">
        <v>2798</v>
      </c>
      <c r="E4" s="92">
        <v>19</v>
      </c>
      <c r="F4" s="92">
        <v>22</v>
      </c>
      <c r="G4" s="92">
        <v>21</v>
      </c>
      <c r="H4" s="93">
        <v>24</v>
      </c>
      <c r="J4" s="81">
        <v>2</v>
      </c>
      <c r="K4" s="82" t="s">
        <v>34</v>
      </c>
      <c r="L4" s="83" t="s">
        <v>22</v>
      </c>
      <c r="M4" s="94">
        <v>14</v>
      </c>
      <c r="N4" s="95">
        <v>44</v>
      </c>
      <c r="O4" s="96">
        <v>43</v>
      </c>
      <c r="P4" s="96">
        <v>44</v>
      </c>
      <c r="Q4" s="96">
        <v>42</v>
      </c>
      <c r="R4" s="95">
        <v>35</v>
      </c>
      <c r="S4" s="96">
        <v>39</v>
      </c>
      <c r="T4" s="96">
        <v>32</v>
      </c>
      <c r="U4" s="97">
        <v>40</v>
      </c>
      <c r="V4" s="98">
        <v>146</v>
      </c>
    </row>
    <row r="5" spans="1:22" ht="15" customHeight="1" thickBot="1">
      <c r="A5" s="151"/>
      <c r="B5" s="99"/>
      <c r="C5" s="100"/>
      <c r="D5" s="101"/>
      <c r="E5" s="102">
        <v>42</v>
      </c>
      <c r="F5" s="103">
        <v>43</v>
      </c>
      <c r="G5" s="103">
        <v>42</v>
      </c>
      <c r="H5" s="104">
        <v>49</v>
      </c>
      <c r="J5" s="81">
        <v>3</v>
      </c>
      <c r="K5" s="82" t="s">
        <v>25</v>
      </c>
      <c r="L5" s="83" t="s">
        <v>58</v>
      </c>
      <c r="M5" s="94">
        <v>1</v>
      </c>
      <c r="N5" s="95">
        <v>44</v>
      </c>
      <c r="O5" s="96">
        <v>46</v>
      </c>
      <c r="P5" s="96">
        <v>42</v>
      </c>
      <c r="Q5" s="96">
        <v>49</v>
      </c>
      <c r="R5" s="105">
        <v>35</v>
      </c>
      <c r="S5" s="96">
        <v>28</v>
      </c>
      <c r="T5" s="96">
        <v>39</v>
      </c>
      <c r="U5" s="97">
        <v>32</v>
      </c>
      <c r="V5" s="98">
        <v>134</v>
      </c>
    </row>
    <row r="6" spans="1:23" s="106" customFormat="1" ht="15" customHeight="1" thickBot="1">
      <c r="A6" s="149">
        <v>2</v>
      </c>
      <c r="B6" s="110"/>
      <c r="C6" s="111"/>
      <c r="D6" s="112"/>
      <c r="E6" s="113"/>
      <c r="F6" s="113"/>
      <c r="G6" s="113"/>
      <c r="H6" s="114"/>
      <c r="I6" s="73"/>
      <c r="J6" s="81">
        <v>4</v>
      </c>
      <c r="K6" s="82" t="s">
        <v>49</v>
      </c>
      <c r="L6" s="83" t="s">
        <v>27</v>
      </c>
      <c r="M6" s="94">
        <v>5</v>
      </c>
      <c r="N6" s="95">
        <v>43</v>
      </c>
      <c r="O6" s="96">
        <v>45</v>
      </c>
      <c r="P6" s="96">
        <v>45</v>
      </c>
      <c r="Q6" s="96">
        <v>50</v>
      </c>
      <c r="R6" s="95">
        <v>38</v>
      </c>
      <c r="S6" s="96">
        <v>34</v>
      </c>
      <c r="T6" s="96">
        <v>30</v>
      </c>
      <c r="U6" s="97">
        <v>25</v>
      </c>
      <c r="V6" s="98">
        <v>127</v>
      </c>
      <c r="W6" s="73"/>
    </row>
    <row r="7" spans="1:22" ht="15" customHeight="1">
      <c r="A7" s="150"/>
      <c r="B7" s="76">
        <v>1</v>
      </c>
      <c r="C7" s="77" t="s">
        <v>34</v>
      </c>
      <c r="D7" s="78">
        <v>10257</v>
      </c>
      <c r="E7" s="79">
        <v>23</v>
      </c>
      <c r="F7" s="79">
        <v>21</v>
      </c>
      <c r="G7" s="79">
        <v>22</v>
      </c>
      <c r="H7" s="80">
        <v>20</v>
      </c>
      <c r="J7" s="81">
        <v>5</v>
      </c>
      <c r="K7" s="82" t="s">
        <v>29</v>
      </c>
      <c r="L7" s="83" t="s">
        <v>54</v>
      </c>
      <c r="M7" s="94">
        <v>3</v>
      </c>
      <c r="N7" s="95">
        <v>50</v>
      </c>
      <c r="O7" s="96">
        <v>45</v>
      </c>
      <c r="P7" s="96">
        <v>46</v>
      </c>
      <c r="Q7" s="96">
        <v>46</v>
      </c>
      <c r="R7" s="105">
        <v>19</v>
      </c>
      <c r="S7" s="96">
        <v>34</v>
      </c>
      <c r="T7" s="96">
        <v>28</v>
      </c>
      <c r="U7" s="97">
        <v>38</v>
      </c>
      <c r="V7" s="98">
        <v>119</v>
      </c>
    </row>
    <row r="8" spans="1:22" ht="15" customHeight="1" thickBot="1">
      <c r="A8" s="150"/>
      <c r="B8" s="89">
        <v>2</v>
      </c>
      <c r="C8" s="90" t="s">
        <v>22</v>
      </c>
      <c r="D8" s="91">
        <v>11100</v>
      </c>
      <c r="E8" s="92">
        <v>21</v>
      </c>
      <c r="F8" s="92">
        <v>22</v>
      </c>
      <c r="G8" s="92">
        <v>22</v>
      </c>
      <c r="H8" s="93">
        <v>22</v>
      </c>
      <c r="J8" s="81">
        <v>6</v>
      </c>
      <c r="K8" s="82" t="s">
        <v>39</v>
      </c>
      <c r="L8" s="83" t="s">
        <v>73</v>
      </c>
      <c r="M8" s="94">
        <v>15</v>
      </c>
      <c r="N8" s="95">
        <v>48</v>
      </c>
      <c r="O8" s="96">
        <v>46</v>
      </c>
      <c r="P8" s="96">
        <v>47</v>
      </c>
      <c r="Q8" s="96">
        <v>49</v>
      </c>
      <c r="R8" s="95">
        <v>28</v>
      </c>
      <c r="S8" s="96">
        <v>28</v>
      </c>
      <c r="T8" s="96">
        <v>24</v>
      </c>
      <c r="U8" s="97">
        <v>32</v>
      </c>
      <c r="V8" s="98">
        <v>112</v>
      </c>
    </row>
    <row r="9" spans="1:22" ht="15" customHeight="1" thickBot="1">
      <c r="A9" s="151"/>
      <c r="B9" s="99"/>
      <c r="C9" s="100"/>
      <c r="D9" s="101"/>
      <c r="E9" s="107">
        <v>44</v>
      </c>
      <c r="F9" s="108">
        <v>43</v>
      </c>
      <c r="G9" s="108">
        <v>44</v>
      </c>
      <c r="H9" s="109">
        <v>42</v>
      </c>
      <c r="J9" s="81">
        <v>7</v>
      </c>
      <c r="K9" s="82" t="s">
        <v>102</v>
      </c>
      <c r="L9" s="83" t="s">
        <v>97</v>
      </c>
      <c r="M9" s="94">
        <v>10</v>
      </c>
      <c r="N9" s="95">
        <v>47</v>
      </c>
      <c r="O9" s="96">
        <v>50</v>
      </c>
      <c r="P9" s="96">
        <v>43</v>
      </c>
      <c r="Q9" s="96">
        <v>50</v>
      </c>
      <c r="R9" s="95">
        <v>32</v>
      </c>
      <c r="S9" s="96">
        <v>19</v>
      </c>
      <c r="T9" s="96">
        <v>35</v>
      </c>
      <c r="U9" s="97">
        <v>25</v>
      </c>
      <c r="V9" s="98">
        <v>111</v>
      </c>
    </row>
    <row r="10" spans="1:22" ht="15" customHeight="1" thickBot="1">
      <c r="A10" s="149">
        <v>3</v>
      </c>
      <c r="B10" s="68"/>
      <c r="C10" s="69"/>
      <c r="D10" s="70"/>
      <c r="E10" s="71"/>
      <c r="F10" s="71"/>
      <c r="G10" s="71"/>
      <c r="H10" s="72"/>
      <c r="J10" s="81">
        <v>8</v>
      </c>
      <c r="K10" s="82" t="s">
        <v>55</v>
      </c>
      <c r="L10" s="83" t="s">
        <v>53</v>
      </c>
      <c r="M10" s="94">
        <v>18</v>
      </c>
      <c r="N10" s="95">
        <v>48</v>
      </c>
      <c r="O10" s="96">
        <v>51</v>
      </c>
      <c r="P10" s="96">
        <v>47</v>
      </c>
      <c r="Q10" s="96">
        <v>47</v>
      </c>
      <c r="R10" s="95">
        <v>28</v>
      </c>
      <c r="S10" s="96">
        <v>13</v>
      </c>
      <c r="T10" s="96">
        <v>24</v>
      </c>
      <c r="U10" s="97">
        <v>36</v>
      </c>
      <c r="V10" s="98">
        <v>101</v>
      </c>
    </row>
    <row r="11" spans="1:22" ht="15" customHeight="1">
      <c r="A11" s="150"/>
      <c r="B11" s="76">
        <v>1</v>
      </c>
      <c r="C11" s="77" t="s">
        <v>25</v>
      </c>
      <c r="D11" s="78">
        <v>2672</v>
      </c>
      <c r="E11" s="79">
        <v>21</v>
      </c>
      <c r="F11" s="79">
        <v>27</v>
      </c>
      <c r="G11" s="79">
        <v>20</v>
      </c>
      <c r="H11" s="80">
        <v>24</v>
      </c>
      <c r="J11" s="81">
        <v>9</v>
      </c>
      <c r="K11" s="82" t="s">
        <v>44</v>
      </c>
      <c r="L11" s="83" t="s">
        <v>62</v>
      </c>
      <c r="M11" s="94">
        <v>13</v>
      </c>
      <c r="N11" s="95">
        <v>50</v>
      </c>
      <c r="O11" s="96">
        <v>45</v>
      </c>
      <c r="P11" s="96">
        <v>47</v>
      </c>
      <c r="Q11" s="96">
        <v>54</v>
      </c>
      <c r="R11" s="95">
        <v>19</v>
      </c>
      <c r="S11" s="96">
        <v>34</v>
      </c>
      <c r="T11" s="96">
        <v>24</v>
      </c>
      <c r="U11" s="97">
        <v>8</v>
      </c>
      <c r="V11" s="98">
        <v>85</v>
      </c>
    </row>
    <row r="12" spans="1:22" ht="15" customHeight="1" thickBot="1">
      <c r="A12" s="150"/>
      <c r="B12" s="89">
        <v>2</v>
      </c>
      <c r="C12" s="90" t="s">
        <v>58</v>
      </c>
      <c r="D12" s="91">
        <v>370</v>
      </c>
      <c r="E12" s="92">
        <v>23</v>
      </c>
      <c r="F12" s="92">
        <v>19</v>
      </c>
      <c r="G12" s="92">
        <v>22</v>
      </c>
      <c r="H12" s="93">
        <v>25</v>
      </c>
      <c r="J12" s="81">
        <v>10</v>
      </c>
      <c r="K12" s="82" t="s">
        <v>32</v>
      </c>
      <c r="L12" s="83" t="s">
        <v>75</v>
      </c>
      <c r="M12" s="94">
        <v>16</v>
      </c>
      <c r="N12" s="95">
        <v>49</v>
      </c>
      <c r="O12" s="96">
        <v>50</v>
      </c>
      <c r="P12" s="96">
        <v>48</v>
      </c>
      <c r="Q12" s="96">
        <v>52</v>
      </c>
      <c r="R12" s="95">
        <v>24</v>
      </c>
      <c r="S12" s="96">
        <v>19</v>
      </c>
      <c r="T12" s="96">
        <v>19</v>
      </c>
      <c r="U12" s="97">
        <v>17</v>
      </c>
      <c r="V12" s="98">
        <v>79</v>
      </c>
    </row>
    <row r="13" spans="1:22" ht="15" customHeight="1" thickBot="1">
      <c r="A13" s="151"/>
      <c r="B13" s="99"/>
      <c r="C13" s="100"/>
      <c r="D13" s="101"/>
      <c r="E13" s="102">
        <v>44</v>
      </c>
      <c r="F13" s="103">
        <v>46</v>
      </c>
      <c r="G13" s="103">
        <v>42</v>
      </c>
      <c r="H13" s="104">
        <v>49</v>
      </c>
      <c r="J13" s="81">
        <v>11</v>
      </c>
      <c r="K13" s="82" t="s">
        <v>104</v>
      </c>
      <c r="L13" s="83" t="s">
        <v>51</v>
      </c>
      <c r="M13" s="94">
        <v>2</v>
      </c>
      <c r="N13" s="95">
        <v>48</v>
      </c>
      <c r="O13" s="96">
        <v>53</v>
      </c>
      <c r="P13" s="96">
        <v>54</v>
      </c>
      <c r="Q13" s="96">
        <v>50</v>
      </c>
      <c r="R13" s="95">
        <v>28</v>
      </c>
      <c r="S13" s="96">
        <v>10</v>
      </c>
      <c r="T13" s="96">
        <v>13</v>
      </c>
      <c r="U13" s="97">
        <v>25</v>
      </c>
      <c r="V13" s="98">
        <v>76</v>
      </c>
    </row>
    <row r="14" spans="1:23" ht="15" customHeight="1" thickBot="1">
      <c r="A14" s="149">
        <v>4</v>
      </c>
      <c r="B14" s="110"/>
      <c r="C14" s="111"/>
      <c r="D14" s="112"/>
      <c r="E14" s="113"/>
      <c r="F14" s="113"/>
      <c r="G14" s="113"/>
      <c r="H14" s="114"/>
      <c r="J14" s="81">
        <v>12</v>
      </c>
      <c r="K14" s="82" t="s">
        <v>31</v>
      </c>
      <c r="L14" s="83" t="s">
        <v>63</v>
      </c>
      <c r="M14" s="94">
        <v>4</v>
      </c>
      <c r="N14" s="95">
        <v>50</v>
      </c>
      <c r="O14" s="96">
        <v>46</v>
      </c>
      <c r="P14" s="96">
        <v>48</v>
      </c>
      <c r="Q14" s="96">
        <v>56</v>
      </c>
      <c r="R14" s="105">
        <v>19</v>
      </c>
      <c r="S14" s="96">
        <v>28</v>
      </c>
      <c r="T14" s="96">
        <v>19</v>
      </c>
      <c r="U14" s="97">
        <v>4</v>
      </c>
      <c r="V14" s="98">
        <v>70</v>
      </c>
      <c r="W14" s="73">
        <v>200</v>
      </c>
    </row>
    <row r="15" spans="1:23" ht="15" customHeight="1">
      <c r="A15" s="150"/>
      <c r="B15" s="76">
        <v>1</v>
      </c>
      <c r="C15" s="77" t="s">
        <v>49</v>
      </c>
      <c r="D15" s="78">
        <v>1735</v>
      </c>
      <c r="E15" s="79">
        <v>20</v>
      </c>
      <c r="F15" s="79">
        <v>24</v>
      </c>
      <c r="G15" s="79">
        <v>22</v>
      </c>
      <c r="H15" s="80">
        <v>24</v>
      </c>
      <c r="J15" s="81">
        <v>13</v>
      </c>
      <c r="K15" s="82" t="s">
        <v>71</v>
      </c>
      <c r="L15" s="83" t="s">
        <v>60</v>
      </c>
      <c r="M15" s="84">
        <v>8</v>
      </c>
      <c r="N15" s="85">
        <v>52</v>
      </c>
      <c r="O15" s="86">
        <v>57</v>
      </c>
      <c r="P15" s="86">
        <v>43</v>
      </c>
      <c r="Q15" s="86">
        <v>52</v>
      </c>
      <c r="R15" s="115">
        <v>14</v>
      </c>
      <c r="S15" s="86">
        <v>4</v>
      </c>
      <c r="T15" s="86">
        <v>35</v>
      </c>
      <c r="U15" s="87">
        <v>17</v>
      </c>
      <c r="V15" s="116">
        <v>70</v>
      </c>
      <c r="W15" s="73">
        <v>204</v>
      </c>
    </row>
    <row r="16" spans="1:22" ht="15" customHeight="1" thickBot="1">
      <c r="A16" s="150"/>
      <c r="B16" s="89">
        <v>2</v>
      </c>
      <c r="C16" s="90" t="s">
        <v>27</v>
      </c>
      <c r="D16" s="91">
        <v>1983</v>
      </c>
      <c r="E16" s="92">
        <v>23</v>
      </c>
      <c r="F16" s="92">
        <v>21</v>
      </c>
      <c r="G16" s="92">
        <v>23</v>
      </c>
      <c r="H16" s="93">
        <v>26</v>
      </c>
      <c r="J16" s="81">
        <v>14</v>
      </c>
      <c r="K16" s="82" t="s">
        <v>70</v>
      </c>
      <c r="L16" s="83" t="s">
        <v>96</v>
      </c>
      <c r="M16" s="94">
        <v>7</v>
      </c>
      <c r="N16" s="95">
        <v>50</v>
      </c>
      <c r="O16" s="96">
        <v>51</v>
      </c>
      <c r="P16" s="96">
        <v>55</v>
      </c>
      <c r="Q16" s="96">
        <v>50</v>
      </c>
      <c r="R16" s="95">
        <v>19</v>
      </c>
      <c r="S16" s="96">
        <v>13</v>
      </c>
      <c r="T16" s="96">
        <v>8</v>
      </c>
      <c r="U16" s="97">
        <v>25</v>
      </c>
      <c r="V16" s="117">
        <v>65</v>
      </c>
    </row>
    <row r="17" spans="1:22" ht="15" customHeight="1" thickBot="1">
      <c r="A17" s="151"/>
      <c r="B17" s="99"/>
      <c r="C17" s="100"/>
      <c r="D17" s="101"/>
      <c r="E17" s="107">
        <v>43</v>
      </c>
      <c r="F17" s="108">
        <v>45</v>
      </c>
      <c r="G17" s="108">
        <v>45</v>
      </c>
      <c r="H17" s="109">
        <v>50</v>
      </c>
      <c r="J17" s="81">
        <v>15</v>
      </c>
      <c r="K17" s="82" t="s">
        <v>61</v>
      </c>
      <c r="L17" s="83" t="s">
        <v>80</v>
      </c>
      <c r="M17" s="94">
        <v>11</v>
      </c>
      <c r="N17" s="95">
        <v>53</v>
      </c>
      <c r="O17" s="96">
        <v>48</v>
      </c>
      <c r="P17" s="96">
        <v>54</v>
      </c>
      <c r="Q17" s="96">
        <v>54</v>
      </c>
      <c r="R17" s="95">
        <v>11</v>
      </c>
      <c r="S17" s="96">
        <v>24</v>
      </c>
      <c r="T17" s="96">
        <v>13</v>
      </c>
      <c r="U17" s="97">
        <v>8</v>
      </c>
      <c r="V17" s="117">
        <v>56</v>
      </c>
    </row>
    <row r="18" spans="1:22" ht="15" customHeight="1" thickBot="1">
      <c r="A18" s="149">
        <v>5</v>
      </c>
      <c r="B18" s="68"/>
      <c r="C18" s="69"/>
      <c r="D18" s="70"/>
      <c r="E18" s="71"/>
      <c r="F18" s="71"/>
      <c r="G18" s="71"/>
      <c r="H18" s="72"/>
      <c r="J18" s="81">
        <v>16</v>
      </c>
      <c r="K18" s="82" t="s">
        <v>103</v>
      </c>
      <c r="L18" s="83" t="s">
        <v>98</v>
      </c>
      <c r="M18" s="94">
        <v>20</v>
      </c>
      <c r="N18" s="95">
        <v>53</v>
      </c>
      <c r="O18" s="96">
        <v>50</v>
      </c>
      <c r="P18" s="96">
        <v>56</v>
      </c>
      <c r="Q18" s="96">
        <v>51</v>
      </c>
      <c r="R18" s="95">
        <v>11</v>
      </c>
      <c r="S18" s="96">
        <v>19</v>
      </c>
      <c r="T18" s="96">
        <v>4</v>
      </c>
      <c r="U18" s="97">
        <v>20</v>
      </c>
      <c r="V18" s="117">
        <v>54</v>
      </c>
    </row>
    <row r="19" spans="1:22" ht="15" customHeight="1">
      <c r="A19" s="150"/>
      <c r="B19" s="76">
        <v>1</v>
      </c>
      <c r="C19" s="77" t="s">
        <v>29</v>
      </c>
      <c r="D19" s="78">
        <v>1934</v>
      </c>
      <c r="E19" s="79">
        <v>24</v>
      </c>
      <c r="F19" s="79">
        <v>20</v>
      </c>
      <c r="G19" s="79">
        <v>22</v>
      </c>
      <c r="H19" s="80">
        <v>24</v>
      </c>
      <c r="J19" s="81">
        <v>17</v>
      </c>
      <c r="K19" s="82" t="s">
        <v>41</v>
      </c>
      <c r="L19" s="83" t="s">
        <v>66</v>
      </c>
      <c r="M19" s="94">
        <v>6</v>
      </c>
      <c r="N19" s="95">
        <v>54</v>
      </c>
      <c r="O19" s="96">
        <v>55</v>
      </c>
      <c r="P19" s="96">
        <v>49</v>
      </c>
      <c r="Q19" s="96">
        <v>53</v>
      </c>
      <c r="R19" s="105">
        <v>8</v>
      </c>
      <c r="S19" s="133">
        <v>8</v>
      </c>
      <c r="T19" s="133">
        <v>16</v>
      </c>
      <c r="U19" s="134">
        <v>13</v>
      </c>
      <c r="V19" s="117">
        <v>45</v>
      </c>
    </row>
    <row r="20" spans="1:22" ht="15" customHeight="1" thickBot="1">
      <c r="A20" s="150"/>
      <c r="B20" s="89">
        <v>2</v>
      </c>
      <c r="C20" s="90" t="s">
        <v>54</v>
      </c>
      <c r="D20" s="91">
        <v>536</v>
      </c>
      <c r="E20" s="92">
        <v>26</v>
      </c>
      <c r="F20" s="92">
        <v>25</v>
      </c>
      <c r="G20" s="92">
        <v>24</v>
      </c>
      <c r="H20" s="93">
        <v>22</v>
      </c>
      <c r="J20" s="81">
        <v>18</v>
      </c>
      <c r="K20" s="82" t="s">
        <v>78</v>
      </c>
      <c r="L20" s="83" t="s">
        <v>77</v>
      </c>
      <c r="M20" s="94">
        <v>17</v>
      </c>
      <c r="N20" s="95">
        <v>55</v>
      </c>
      <c r="O20" s="96">
        <v>56</v>
      </c>
      <c r="P20" s="96">
        <v>55</v>
      </c>
      <c r="Q20" s="96">
        <v>53</v>
      </c>
      <c r="R20" s="95">
        <v>6</v>
      </c>
      <c r="S20" s="96">
        <v>6</v>
      </c>
      <c r="T20" s="96">
        <v>8</v>
      </c>
      <c r="U20" s="97">
        <v>13</v>
      </c>
      <c r="V20" s="117">
        <v>33</v>
      </c>
    </row>
    <row r="21" spans="1:22" ht="15" customHeight="1" thickBot="1">
      <c r="A21" s="151"/>
      <c r="B21" s="99"/>
      <c r="C21" s="100"/>
      <c r="D21" s="101"/>
      <c r="E21" s="107">
        <v>50</v>
      </c>
      <c r="F21" s="108">
        <v>45</v>
      </c>
      <c r="G21" s="108">
        <v>46</v>
      </c>
      <c r="H21" s="109">
        <v>46</v>
      </c>
      <c r="J21" s="81">
        <v>19</v>
      </c>
      <c r="K21" s="82" t="s">
        <v>72</v>
      </c>
      <c r="L21" s="83" t="s">
        <v>48</v>
      </c>
      <c r="M21" s="94">
        <v>19</v>
      </c>
      <c r="N21" s="95">
        <v>60</v>
      </c>
      <c r="O21" s="96">
        <v>50</v>
      </c>
      <c r="P21" s="96">
        <v>55</v>
      </c>
      <c r="Q21" s="96">
        <v>64</v>
      </c>
      <c r="R21" s="95">
        <v>2</v>
      </c>
      <c r="S21" s="96">
        <v>19</v>
      </c>
      <c r="T21" s="96">
        <v>8</v>
      </c>
      <c r="U21" s="97">
        <v>0</v>
      </c>
      <c r="V21" s="117">
        <v>29</v>
      </c>
    </row>
    <row r="22" spans="1:22" ht="15" customHeight="1" thickBot="1">
      <c r="A22" s="149">
        <v>6</v>
      </c>
      <c r="B22" s="110"/>
      <c r="C22" s="111"/>
      <c r="D22" s="112"/>
      <c r="E22" s="113"/>
      <c r="F22" s="113"/>
      <c r="G22" s="113"/>
      <c r="H22" s="114"/>
      <c r="J22" s="81">
        <v>20</v>
      </c>
      <c r="K22" s="82" t="s">
        <v>99</v>
      </c>
      <c r="L22" s="83" t="s">
        <v>105</v>
      </c>
      <c r="M22" s="94">
        <v>12</v>
      </c>
      <c r="N22" s="95">
        <v>58</v>
      </c>
      <c r="O22" s="96">
        <v>59</v>
      </c>
      <c r="P22" s="96">
        <v>60</v>
      </c>
      <c r="Q22" s="96">
        <v>54</v>
      </c>
      <c r="R22" s="95">
        <v>4</v>
      </c>
      <c r="S22" s="96">
        <v>0</v>
      </c>
      <c r="T22" s="96">
        <v>1</v>
      </c>
      <c r="U22" s="97">
        <v>8</v>
      </c>
      <c r="V22" s="117">
        <v>13</v>
      </c>
    </row>
    <row r="23" spans="1:22" ht="15" customHeight="1">
      <c r="A23" s="150"/>
      <c r="B23" s="76">
        <v>1</v>
      </c>
      <c r="C23" s="77" t="s">
        <v>39</v>
      </c>
      <c r="D23" s="78">
        <v>10005</v>
      </c>
      <c r="E23" s="79">
        <v>24</v>
      </c>
      <c r="F23" s="79">
        <v>21</v>
      </c>
      <c r="G23" s="79">
        <v>22</v>
      </c>
      <c r="H23" s="80">
        <v>26</v>
      </c>
      <c r="J23" s="81">
        <v>21</v>
      </c>
      <c r="K23" s="82" t="s">
        <v>45</v>
      </c>
      <c r="L23" s="83" t="s">
        <v>68</v>
      </c>
      <c r="M23" s="84">
        <v>9</v>
      </c>
      <c r="N23" s="85">
        <v>61</v>
      </c>
      <c r="O23" s="86">
        <v>58</v>
      </c>
      <c r="P23" s="86">
        <v>60</v>
      </c>
      <c r="Q23" s="86">
        <v>62</v>
      </c>
      <c r="R23" s="85">
        <v>0</v>
      </c>
      <c r="S23" s="86">
        <v>2</v>
      </c>
      <c r="T23" s="86">
        <v>1</v>
      </c>
      <c r="U23" s="87">
        <v>2</v>
      </c>
      <c r="V23" s="116">
        <v>5</v>
      </c>
    </row>
    <row r="24" spans="1:23" ht="15" customHeight="1" thickBot="1">
      <c r="A24" s="150"/>
      <c r="B24" s="89">
        <v>2</v>
      </c>
      <c r="C24" s="90" t="s">
        <v>73</v>
      </c>
      <c r="D24" s="91">
        <v>3320</v>
      </c>
      <c r="E24" s="92">
        <v>24</v>
      </c>
      <c r="F24" s="92">
        <v>25</v>
      </c>
      <c r="G24" s="92">
        <v>25</v>
      </c>
      <c r="H24" s="93">
        <v>23</v>
      </c>
      <c r="J24" s="137"/>
      <c r="K24" s="138"/>
      <c r="L24" s="138"/>
      <c r="M24" s="135"/>
      <c r="N24" s="136"/>
      <c r="O24" s="136"/>
      <c r="P24" s="136"/>
      <c r="Q24" s="136"/>
      <c r="R24" s="136"/>
      <c r="S24" s="136"/>
      <c r="T24" s="136"/>
      <c r="U24" s="136"/>
      <c r="V24" s="139"/>
      <c r="W24" s="138"/>
    </row>
    <row r="25" spans="1:23" ht="15" customHeight="1" thickBot="1">
      <c r="A25" s="151"/>
      <c r="B25" s="99"/>
      <c r="C25" s="100"/>
      <c r="D25" s="101"/>
      <c r="E25" s="102">
        <v>48</v>
      </c>
      <c r="F25" s="103">
        <v>46</v>
      </c>
      <c r="G25" s="103">
        <v>47</v>
      </c>
      <c r="H25" s="104">
        <v>49</v>
      </c>
      <c r="J25" s="137"/>
      <c r="K25" s="138"/>
      <c r="L25" s="138"/>
      <c r="M25" s="135"/>
      <c r="N25" s="136"/>
      <c r="O25" s="136"/>
      <c r="P25" s="136"/>
      <c r="Q25" s="136"/>
      <c r="R25" s="136"/>
      <c r="S25" s="136"/>
      <c r="T25" s="136"/>
      <c r="U25" s="136"/>
      <c r="V25" s="139"/>
      <c r="W25" s="138"/>
    </row>
    <row r="26" spans="1:23" ht="15" customHeight="1" thickBot="1">
      <c r="A26" s="149">
        <v>7</v>
      </c>
      <c r="B26" s="110"/>
      <c r="C26" s="111"/>
      <c r="D26" s="112"/>
      <c r="E26" s="113"/>
      <c r="F26" s="113"/>
      <c r="G26" s="113"/>
      <c r="H26" s="114"/>
      <c r="J26" s="137"/>
      <c r="K26" s="138"/>
      <c r="L26" s="138"/>
      <c r="M26" s="135"/>
      <c r="N26" s="136"/>
      <c r="O26" s="136"/>
      <c r="P26" s="136"/>
      <c r="Q26" s="136"/>
      <c r="R26" s="136"/>
      <c r="S26" s="136"/>
      <c r="T26" s="136"/>
      <c r="U26" s="136"/>
      <c r="V26" s="139"/>
      <c r="W26" s="138"/>
    </row>
    <row r="27" spans="1:23" ht="15" customHeight="1">
      <c r="A27" s="150"/>
      <c r="B27" s="76">
        <v>1</v>
      </c>
      <c r="C27" s="77" t="s">
        <v>102</v>
      </c>
      <c r="D27" s="78">
        <v>673</v>
      </c>
      <c r="E27" s="79">
        <v>26</v>
      </c>
      <c r="F27" s="79">
        <v>23</v>
      </c>
      <c r="G27" s="79">
        <v>20</v>
      </c>
      <c r="H27" s="80">
        <v>22</v>
      </c>
      <c r="J27" s="137"/>
      <c r="K27" s="138"/>
      <c r="L27" s="138"/>
      <c r="M27" s="135"/>
      <c r="N27" s="136"/>
      <c r="O27" s="136"/>
      <c r="P27" s="136"/>
      <c r="Q27" s="136"/>
      <c r="R27" s="136"/>
      <c r="S27" s="136"/>
      <c r="T27" s="136"/>
      <c r="U27" s="136"/>
      <c r="V27" s="139"/>
      <c r="W27" s="138"/>
    </row>
    <row r="28" spans="1:23" ht="15" customHeight="1" thickBot="1">
      <c r="A28" s="150"/>
      <c r="B28" s="89">
        <v>2</v>
      </c>
      <c r="C28" s="90" t="s">
        <v>97</v>
      </c>
      <c r="D28" s="91">
        <v>2910</v>
      </c>
      <c r="E28" s="92">
        <v>21</v>
      </c>
      <c r="F28" s="92">
        <v>27</v>
      </c>
      <c r="G28" s="92">
        <v>23</v>
      </c>
      <c r="H28" s="93">
        <v>28</v>
      </c>
      <c r="J28" s="137"/>
      <c r="K28" s="138"/>
      <c r="L28" s="138"/>
      <c r="M28" s="135"/>
      <c r="N28" s="136"/>
      <c r="O28" s="136"/>
      <c r="P28" s="136"/>
      <c r="Q28" s="136"/>
      <c r="R28" s="136"/>
      <c r="S28" s="136"/>
      <c r="T28" s="136"/>
      <c r="U28" s="136"/>
      <c r="V28" s="139"/>
      <c r="W28" s="138"/>
    </row>
    <row r="29" spans="1:23" ht="15" customHeight="1" thickBot="1">
      <c r="A29" s="151"/>
      <c r="B29" s="99"/>
      <c r="C29" s="100"/>
      <c r="D29" s="101"/>
      <c r="E29" s="107">
        <v>47</v>
      </c>
      <c r="F29" s="108">
        <v>50</v>
      </c>
      <c r="G29" s="108">
        <v>43</v>
      </c>
      <c r="H29" s="109">
        <v>50</v>
      </c>
      <c r="J29" s="137"/>
      <c r="K29" s="138"/>
      <c r="L29" s="138"/>
      <c r="M29" s="135"/>
      <c r="N29" s="136"/>
      <c r="O29" s="136"/>
      <c r="P29" s="136"/>
      <c r="Q29" s="136"/>
      <c r="R29" s="136"/>
      <c r="S29" s="136"/>
      <c r="T29" s="136"/>
      <c r="U29" s="136"/>
      <c r="V29" s="139"/>
      <c r="W29" s="138"/>
    </row>
    <row r="30" spans="1:23" ht="15" customHeight="1" thickBot="1">
      <c r="A30" s="149">
        <v>8</v>
      </c>
      <c r="B30" s="110"/>
      <c r="C30" s="111"/>
      <c r="D30" s="112"/>
      <c r="E30" s="113"/>
      <c r="F30" s="113"/>
      <c r="G30" s="113"/>
      <c r="H30" s="114"/>
      <c r="J30" s="137"/>
      <c r="K30" s="138"/>
      <c r="L30" s="138"/>
      <c r="M30" s="135"/>
      <c r="N30" s="136"/>
      <c r="O30" s="136"/>
      <c r="P30" s="136"/>
      <c r="Q30" s="136"/>
      <c r="R30" s="136"/>
      <c r="S30" s="136"/>
      <c r="T30" s="136"/>
      <c r="U30" s="136"/>
      <c r="V30" s="139"/>
      <c r="W30" s="138"/>
    </row>
    <row r="31" spans="1:23" ht="15" customHeight="1">
      <c r="A31" s="150"/>
      <c r="B31" s="76">
        <v>1</v>
      </c>
      <c r="C31" s="77" t="s">
        <v>55</v>
      </c>
      <c r="D31" s="78">
        <v>365</v>
      </c>
      <c r="E31" s="79">
        <v>26</v>
      </c>
      <c r="F31" s="79">
        <v>24</v>
      </c>
      <c r="G31" s="79">
        <v>24</v>
      </c>
      <c r="H31" s="80">
        <v>24</v>
      </c>
      <c r="J31" s="137"/>
      <c r="K31" s="138"/>
      <c r="L31" s="138"/>
      <c r="M31" s="135"/>
      <c r="N31" s="136"/>
      <c r="O31" s="136"/>
      <c r="P31" s="136"/>
      <c r="Q31" s="136"/>
      <c r="R31" s="136"/>
      <c r="S31" s="136"/>
      <c r="T31" s="136"/>
      <c r="U31" s="136"/>
      <c r="V31" s="139"/>
      <c r="W31" s="138"/>
    </row>
    <row r="32" spans="1:23" ht="15" customHeight="1" thickBot="1">
      <c r="A32" s="150"/>
      <c r="B32" s="89">
        <v>2</v>
      </c>
      <c r="C32" s="90" t="s">
        <v>53</v>
      </c>
      <c r="D32" s="91">
        <v>405</v>
      </c>
      <c r="E32" s="92">
        <v>22</v>
      </c>
      <c r="F32" s="92">
        <v>27</v>
      </c>
      <c r="G32" s="92">
        <v>23</v>
      </c>
      <c r="H32" s="93">
        <v>23</v>
      </c>
      <c r="J32" s="137"/>
      <c r="K32" s="138"/>
      <c r="L32" s="138"/>
      <c r="M32" s="135"/>
      <c r="N32" s="136"/>
      <c r="O32" s="136"/>
      <c r="P32" s="136"/>
      <c r="Q32" s="136"/>
      <c r="R32" s="136"/>
      <c r="S32" s="136"/>
      <c r="T32" s="136"/>
      <c r="U32" s="136"/>
      <c r="V32" s="139"/>
      <c r="W32" s="138"/>
    </row>
    <row r="33" spans="1:8" ht="15" customHeight="1" thickBot="1">
      <c r="A33" s="151"/>
      <c r="B33" s="99"/>
      <c r="C33" s="100"/>
      <c r="D33" s="101"/>
      <c r="E33" s="102">
        <v>48</v>
      </c>
      <c r="F33" s="103">
        <v>51</v>
      </c>
      <c r="G33" s="103">
        <v>47</v>
      </c>
      <c r="H33" s="104">
        <v>47</v>
      </c>
    </row>
    <row r="34" spans="1:8" ht="15" customHeight="1" thickBot="1">
      <c r="A34" s="149">
        <v>9</v>
      </c>
      <c r="B34" s="110"/>
      <c r="C34" s="111"/>
      <c r="D34" s="112"/>
      <c r="E34" s="113"/>
      <c r="F34" s="113"/>
      <c r="G34" s="113"/>
      <c r="H34" s="114"/>
    </row>
    <row r="35" spans="1:8" ht="15" customHeight="1">
      <c r="A35" s="150"/>
      <c r="B35" s="76">
        <v>1</v>
      </c>
      <c r="C35" s="77" t="s">
        <v>44</v>
      </c>
      <c r="D35" s="78">
        <v>3517</v>
      </c>
      <c r="E35" s="79">
        <v>26</v>
      </c>
      <c r="F35" s="79">
        <v>24</v>
      </c>
      <c r="G35" s="79">
        <v>23</v>
      </c>
      <c r="H35" s="80">
        <v>29</v>
      </c>
    </row>
    <row r="36" spans="1:8" ht="15" customHeight="1" thickBot="1">
      <c r="A36" s="150"/>
      <c r="B36" s="89">
        <v>2</v>
      </c>
      <c r="C36" s="90" t="s">
        <v>62</v>
      </c>
      <c r="D36" s="91">
        <v>3515</v>
      </c>
      <c r="E36" s="92">
        <v>24</v>
      </c>
      <c r="F36" s="92">
        <v>21</v>
      </c>
      <c r="G36" s="92">
        <v>24</v>
      </c>
      <c r="H36" s="93">
        <v>25</v>
      </c>
    </row>
    <row r="37" spans="1:8" ht="15" customHeight="1" thickBot="1">
      <c r="A37" s="151"/>
      <c r="B37" s="99"/>
      <c r="C37" s="100"/>
      <c r="D37" s="101"/>
      <c r="E37" s="107">
        <v>50</v>
      </c>
      <c r="F37" s="108">
        <v>45</v>
      </c>
      <c r="G37" s="108">
        <v>47</v>
      </c>
      <c r="H37" s="109">
        <v>54</v>
      </c>
    </row>
    <row r="38" spans="1:8" ht="15" customHeight="1" thickBot="1">
      <c r="A38" s="149">
        <v>10</v>
      </c>
      <c r="B38" s="110"/>
      <c r="C38" s="111"/>
      <c r="D38" s="112"/>
      <c r="E38" s="113"/>
      <c r="F38" s="113"/>
      <c r="G38" s="113"/>
      <c r="H38" s="114"/>
    </row>
    <row r="39" spans="1:8" ht="15" customHeight="1">
      <c r="A39" s="150"/>
      <c r="B39" s="76">
        <v>1</v>
      </c>
      <c r="C39" s="77" t="s">
        <v>32</v>
      </c>
      <c r="D39" s="78">
        <v>10243</v>
      </c>
      <c r="E39" s="79">
        <v>24</v>
      </c>
      <c r="F39" s="79">
        <v>26</v>
      </c>
      <c r="G39" s="79">
        <v>24</v>
      </c>
      <c r="H39" s="80">
        <v>26</v>
      </c>
    </row>
    <row r="40" spans="1:8" ht="15" customHeight="1" thickBot="1">
      <c r="A40" s="150"/>
      <c r="B40" s="89">
        <v>2</v>
      </c>
      <c r="C40" s="90" t="s">
        <v>75</v>
      </c>
      <c r="D40" s="91">
        <v>2911</v>
      </c>
      <c r="E40" s="92">
        <v>25</v>
      </c>
      <c r="F40" s="92">
        <v>24</v>
      </c>
      <c r="G40" s="92">
        <v>24</v>
      </c>
      <c r="H40" s="93">
        <v>26</v>
      </c>
    </row>
    <row r="41" spans="1:8" ht="15" customHeight="1" thickBot="1">
      <c r="A41" s="151"/>
      <c r="B41" s="99"/>
      <c r="C41" s="100"/>
      <c r="D41" s="101"/>
      <c r="E41" s="102">
        <v>49</v>
      </c>
      <c r="F41" s="103">
        <v>50</v>
      </c>
      <c r="G41" s="103">
        <v>48</v>
      </c>
      <c r="H41" s="104">
        <v>52</v>
      </c>
    </row>
    <row r="42" spans="1:8" ht="15" customHeight="1" thickBot="1">
      <c r="A42" s="149">
        <v>11</v>
      </c>
      <c r="B42" s="68"/>
      <c r="C42" s="69"/>
      <c r="D42" s="70"/>
      <c r="E42" s="71"/>
      <c r="F42" s="71"/>
      <c r="G42" s="71"/>
      <c r="H42" s="72"/>
    </row>
    <row r="43" spans="1:8" ht="15" customHeight="1">
      <c r="A43" s="150"/>
      <c r="B43" s="76">
        <v>1</v>
      </c>
      <c r="C43" s="77" t="s">
        <v>104</v>
      </c>
      <c r="D43" s="78">
        <v>2596</v>
      </c>
      <c r="E43" s="79">
        <v>27</v>
      </c>
      <c r="F43" s="79">
        <v>28</v>
      </c>
      <c r="G43" s="79">
        <v>31</v>
      </c>
      <c r="H43" s="80">
        <v>23</v>
      </c>
    </row>
    <row r="44" spans="1:8" ht="15" customHeight="1" thickBot="1">
      <c r="A44" s="150"/>
      <c r="B44" s="89">
        <v>2</v>
      </c>
      <c r="C44" s="90" t="s">
        <v>51</v>
      </c>
      <c r="D44" s="91">
        <v>572</v>
      </c>
      <c r="E44" s="92">
        <v>21</v>
      </c>
      <c r="F44" s="92">
        <v>25</v>
      </c>
      <c r="G44" s="92">
        <v>23</v>
      </c>
      <c r="H44" s="93">
        <v>27</v>
      </c>
    </row>
    <row r="45" spans="1:8" ht="15" customHeight="1" thickBot="1">
      <c r="A45" s="151"/>
      <c r="B45" s="99"/>
      <c r="C45" s="100"/>
      <c r="D45" s="101"/>
      <c r="E45" s="107">
        <v>48</v>
      </c>
      <c r="F45" s="108">
        <v>53</v>
      </c>
      <c r="G45" s="108">
        <v>54</v>
      </c>
      <c r="H45" s="109">
        <v>50</v>
      </c>
    </row>
    <row r="46" spans="1:8" ht="15" customHeight="1" thickBot="1">
      <c r="A46" s="149">
        <v>12</v>
      </c>
      <c r="B46" s="110"/>
      <c r="C46" s="111"/>
      <c r="D46" s="112"/>
      <c r="E46" s="113"/>
      <c r="F46" s="113"/>
      <c r="G46" s="113"/>
      <c r="H46" s="114"/>
    </row>
    <row r="47" spans="1:8" ht="15" customHeight="1">
      <c r="A47" s="150"/>
      <c r="B47" s="76">
        <v>1</v>
      </c>
      <c r="C47" s="77" t="s">
        <v>31</v>
      </c>
      <c r="D47" s="78">
        <v>3522</v>
      </c>
      <c r="E47" s="79">
        <v>24</v>
      </c>
      <c r="F47" s="79">
        <v>23</v>
      </c>
      <c r="G47" s="79">
        <v>24</v>
      </c>
      <c r="H47" s="80">
        <v>26</v>
      </c>
    </row>
    <row r="48" spans="1:8" ht="15" customHeight="1" thickBot="1">
      <c r="A48" s="150"/>
      <c r="B48" s="89">
        <v>2</v>
      </c>
      <c r="C48" s="90" t="s">
        <v>63</v>
      </c>
      <c r="D48" s="91">
        <v>3542</v>
      </c>
      <c r="E48" s="92">
        <v>26</v>
      </c>
      <c r="F48" s="92">
        <v>23</v>
      </c>
      <c r="G48" s="92">
        <v>24</v>
      </c>
      <c r="H48" s="93">
        <v>30</v>
      </c>
    </row>
    <row r="49" spans="1:8" ht="15" customHeight="1" thickBot="1">
      <c r="A49" s="151"/>
      <c r="B49" s="99"/>
      <c r="C49" s="100"/>
      <c r="D49" s="101"/>
      <c r="E49" s="107">
        <v>50</v>
      </c>
      <c r="F49" s="108">
        <v>46</v>
      </c>
      <c r="G49" s="108">
        <v>48</v>
      </c>
      <c r="H49" s="109">
        <v>56</v>
      </c>
    </row>
    <row r="50" spans="1:8" ht="15" customHeight="1" thickBot="1">
      <c r="A50" s="149">
        <v>13</v>
      </c>
      <c r="B50" s="68"/>
      <c r="C50" s="69"/>
      <c r="D50" s="70"/>
      <c r="E50" s="71"/>
      <c r="F50" s="71"/>
      <c r="G50" s="71"/>
      <c r="H50" s="72"/>
    </row>
    <row r="51" spans="1:8" ht="15" customHeight="1">
      <c r="A51" s="150"/>
      <c r="B51" s="76">
        <v>1</v>
      </c>
      <c r="C51" s="77" t="s">
        <v>71</v>
      </c>
      <c r="D51" s="78">
        <v>2086</v>
      </c>
      <c r="E51" s="79">
        <v>28</v>
      </c>
      <c r="F51" s="79">
        <v>33</v>
      </c>
      <c r="G51" s="79">
        <v>21</v>
      </c>
      <c r="H51" s="80">
        <v>30</v>
      </c>
    </row>
    <row r="52" spans="1:8" ht="15" customHeight="1" thickBot="1">
      <c r="A52" s="150"/>
      <c r="B52" s="89">
        <v>2</v>
      </c>
      <c r="C52" s="90" t="s">
        <v>60</v>
      </c>
      <c r="D52" s="91">
        <v>2390</v>
      </c>
      <c r="E52" s="92">
        <v>24</v>
      </c>
      <c r="F52" s="92">
        <v>24</v>
      </c>
      <c r="G52" s="92">
        <v>22</v>
      </c>
      <c r="H52" s="93">
        <v>22</v>
      </c>
    </row>
    <row r="53" spans="1:8" ht="15" customHeight="1" thickBot="1">
      <c r="A53" s="151"/>
      <c r="B53" s="99"/>
      <c r="C53" s="100"/>
      <c r="D53" s="101"/>
      <c r="E53" s="107">
        <v>52</v>
      </c>
      <c r="F53" s="108">
        <v>57</v>
      </c>
      <c r="G53" s="108">
        <v>43</v>
      </c>
      <c r="H53" s="109">
        <v>52</v>
      </c>
    </row>
    <row r="54" spans="1:8" ht="15" customHeight="1" thickBot="1">
      <c r="A54" s="149">
        <v>14</v>
      </c>
      <c r="B54" s="110"/>
      <c r="C54" s="111"/>
      <c r="D54" s="112"/>
      <c r="E54" s="113"/>
      <c r="F54" s="113"/>
      <c r="G54" s="113"/>
      <c r="H54" s="114"/>
    </row>
    <row r="55" spans="1:8" ht="15" customHeight="1">
      <c r="A55" s="150"/>
      <c r="B55" s="76">
        <v>1</v>
      </c>
      <c r="C55" s="77" t="s">
        <v>70</v>
      </c>
      <c r="D55" s="78">
        <v>1815</v>
      </c>
      <c r="E55" s="79">
        <v>24</v>
      </c>
      <c r="F55" s="79">
        <v>25</v>
      </c>
      <c r="G55" s="79">
        <v>32</v>
      </c>
      <c r="H55" s="80">
        <v>27</v>
      </c>
    </row>
    <row r="56" spans="1:8" ht="15" customHeight="1" thickBot="1">
      <c r="A56" s="150"/>
      <c r="B56" s="89">
        <v>2</v>
      </c>
      <c r="C56" s="90" t="s">
        <v>96</v>
      </c>
      <c r="D56" s="91">
        <v>1161</v>
      </c>
      <c r="E56" s="92">
        <v>26</v>
      </c>
      <c r="F56" s="92">
        <v>26</v>
      </c>
      <c r="G56" s="92">
        <v>23</v>
      </c>
      <c r="H56" s="93">
        <v>23</v>
      </c>
    </row>
    <row r="57" spans="1:8" ht="15" customHeight="1" thickBot="1">
      <c r="A57" s="151"/>
      <c r="B57" s="99"/>
      <c r="C57" s="100"/>
      <c r="D57" s="101"/>
      <c r="E57" s="107">
        <v>50</v>
      </c>
      <c r="F57" s="108">
        <v>51</v>
      </c>
      <c r="G57" s="108">
        <v>55</v>
      </c>
      <c r="H57" s="109">
        <v>50</v>
      </c>
    </row>
    <row r="58" spans="1:8" ht="15" customHeight="1" thickBot="1">
      <c r="A58" s="149">
        <v>15</v>
      </c>
      <c r="B58" s="68"/>
      <c r="C58" s="69"/>
      <c r="D58" s="70"/>
      <c r="E58" s="71"/>
      <c r="F58" s="71"/>
      <c r="G58" s="71"/>
      <c r="H58" s="72"/>
    </row>
    <row r="59" spans="1:8" ht="15" customHeight="1">
      <c r="A59" s="150"/>
      <c r="B59" s="76">
        <v>1</v>
      </c>
      <c r="C59" s="77" t="s">
        <v>61</v>
      </c>
      <c r="D59" s="78">
        <v>3286</v>
      </c>
      <c r="E59" s="79">
        <v>28</v>
      </c>
      <c r="F59" s="79">
        <v>25</v>
      </c>
      <c r="G59" s="79">
        <v>27</v>
      </c>
      <c r="H59" s="80">
        <v>27</v>
      </c>
    </row>
    <row r="60" spans="1:8" ht="15" customHeight="1" thickBot="1">
      <c r="A60" s="150"/>
      <c r="B60" s="89">
        <v>2</v>
      </c>
      <c r="C60" s="90" t="s">
        <v>80</v>
      </c>
      <c r="D60" s="91">
        <v>3287</v>
      </c>
      <c r="E60" s="92">
        <v>25</v>
      </c>
      <c r="F60" s="92">
        <v>23</v>
      </c>
      <c r="G60" s="92">
        <v>27</v>
      </c>
      <c r="H60" s="93">
        <v>27</v>
      </c>
    </row>
    <row r="61" spans="1:8" ht="15" customHeight="1" thickBot="1">
      <c r="A61" s="151"/>
      <c r="B61" s="99"/>
      <c r="C61" s="100"/>
      <c r="D61" s="101"/>
      <c r="E61" s="107">
        <v>53</v>
      </c>
      <c r="F61" s="108">
        <v>48</v>
      </c>
      <c r="G61" s="108">
        <v>54</v>
      </c>
      <c r="H61" s="109">
        <v>54</v>
      </c>
    </row>
    <row r="62" spans="1:8" ht="15" customHeight="1" thickBot="1">
      <c r="A62" s="149">
        <v>16</v>
      </c>
      <c r="B62" s="68"/>
      <c r="C62" s="69"/>
      <c r="D62" s="70"/>
      <c r="E62" s="71"/>
      <c r="F62" s="71"/>
      <c r="G62" s="71"/>
      <c r="H62" s="72"/>
    </row>
    <row r="63" spans="1:8" ht="15" customHeight="1">
      <c r="A63" s="150"/>
      <c r="B63" s="76">
        <v>1</v>
      </c>
      <c r="C63" s="77" t="s">
        <v>103</v>
      </c>
      <c r="D63" s="78">
        <v>952</v>
      </c>
      <c r="E63" s="79">
        <v>25</v>
      </c>
      <c r="F63" s="79">
        <v>26</v>
      </c>
      <c r="G63" s="79">
        <v>31</v>
      </c>
      <c r="H63" s="80">
        <v>25</v>
      </c>
    </row>
    <row r="64" spans="1:8" ht="15" customHeight="1" thickBot="1">
      <c r="A64" s="150"/>
      <c r="B64" s="89">
        <v>2</v>
      </c>
      <c r="C64" s="90" t="s">
        <v>98</v>
      </c>
      <c r="D64" s="91">
        <v>3396</v>
      </c>
      <c r="E64" s="92">
        <v>28</v>
      </c>
      <c r="F64" s="92">
        <v>24</v>
      </c>
      <c r="G64" s="92">
        <v>25</v>
      </c>
      <c r="H64" s="93">
        <v>26</v>
      </c>
    </row>
    <row r="65" spans="1:8" ht="15" customHeight="1" thickBot="1">
      <c r="A65" s="151"/>
      <c r="B65" s="99"/>
      <c r="C65" s="100"/>
      <c r="D65" s="101"/>
      <c r="E65" s="102">
        <v>53</v>
      </c>
      <c r="F65" s="103">
        <v>50</v>
      </c>
      <c r="G65" s="103">
        <v>56</v>
      </c>
      <c r="H65" s="104">
        <v>51</v>
      </c>
    </row>
    <row r="66" spans="1:8" ht="15" customHeight="1" thickBot="1">
      <c r="A66" s="149">
        <v>17</v>
      </c>
      <c r="B66" s="68"/>
      <c r="C66" s="69"/>
      <c r="D66" s="70"/>
      <c r="E66" s="71"/>
      <c r="F66" s="71"/>
      <c r="G66" s="71"/>
      <c r="H66" s="72"/>
    </row>
    <row r="67" spans="1:8" ht="15" customHeight="1">
      <c r="A67" s="150"/>
      <c r="B67" s="76">
        <v>1</v>
      </c>
      <c r="C67" s="77" t="s">
        <v>41</v>
      </c>
      <c r="D67" s="78">
        <v>3001</v>
      </c>
      <c r="E67" s="79">
        <v>32</v>
      </c>
      <c r="F67" s="79">
        <v>29</v>
      </c>
      <c r="G67" s="79">
        <v>23</v>
      </c>
      <c r="H67" s="80">
        <v>25</v>
      </c>
    </row>
    <row r="68" spans="1:8" ht="15" customHeight="1" thickBot="1">
      <c r="A68" s="150"/>
      <c r="B68" s="89">
        <v>2</v>
      </c>
      <c r="C68" s="90" t="s">
        <v>66</v>
      </c>
      <c r="D68" s="91">
        <v>563</v>
      </c>
      <c r="E68" s="92">
        <v>22</v>
      </c>
      <c r="F68" s="92">
        <v>26</v>
      </c>
      <c r="G68" s="92">
        <v>26</v>
      </c>
      <c r="H68" s="93">
        <v>28</v>
      </c>
    </row>
    <row r="69" spans="1:8" ht="15" customHeight="1" thickBot="1">
      <c r="A69" s="151"/>
      <c r="B69" s="99"/>
      <c r="C69" s="100"/>
      <c r="D69" s="101"/>
      <c r="E69" s="107">
        <v>54</v>
      </c>
      <c r="F69" s="108">
        <v>55</v>
      </c>
      <c r="G69" s="108">
        <v>49</v>
      </c>
      <c r="H69" s="109">
        <v>53</v>
      </c>
    </row>
    <row r="70" spans="1:8" ht="15" customHeight="1" thickBot="1">
      <c r="A70" s="149">
        <v>18</v>
      </c>
      <c r="B70" s="68"/>
      <c r="C70" s="69"/>
      <c r="D70" s="70"/>
      <c r="E70" s="71"/>
      <c r="F70" s="71"/>
      <c r="G70" s="71"/>
      <c r="H70" s="72"/>
    </row>
    <row r="71" spans="1:8" ht="15" customHeight="1">
      <c r="A71" s="150"/>
      <c r="B71" s="76">
        <v>1</v>
      </c>
      <c r="C71" s="77" t="s">
        <v>78</v>
      </c>
      <c r="D71" s="78">
        <v>369</v>
      </c>
      <c r="E71" s="79">
        <v>29</v>
      </c>
      <c r="F71" s="79">
        <v>25</v>
      </c>
      <c r="G71" s="79">
        <v>29</v>
      </c>
      <c r="H71" s="80">
        <v>28</v>
      </c>
    </row>
    <row r="72" spans="1:8" ht="15" customHeight="1" thickBot="1">
      <c r="A72" s="150"/>
      <c r="B72" s="89">
        <v>2</v>
      </c>
      <c r="C72" s="90" t="s">
        <v>77</v>
      </c>
      <c r="D72" s="91">
        <v>3398</v>
      </c>
      <c r="E72" s="92">
        <v>26</v>
      </c>
      <c r="F72" s="92">
        <v>31</v>
      </c>
      <c r="G72" s="92">
        <v>26</v>
      </c>
      <c r="H72" s="93">
        <v>25</v>
      </c>
    </row>
    <row r="73" spans="1:8" ht="15" customHeight="1" thickBot="1">
      <c r="A73" s="151"/>
      <c r="B73" s="99"/>
      <c r="C73" s="100"/>
      <c r="D73" s="101"/>
      <c r="E73" s="102">
        <v>55</v>
      </c>
      <c r="F73" s="103">
        <v>56</v>
      </c>
      <c r="G73" s="103">
        <v>55</v>
      </c>
      <c r="H73" s="104">
        <v>53</v>
      </c>
    </row>
    <row r="74" spans="1:8" ht="15" customHeight="1" thickBot="1">
      <c r="A74" s="149">
        <v>19</v>
      </c>
      <c r="B74" s="110"/>
      <c r="C74" s="111"/>
      <c r="D74" s="112"/>
      <c r="E74" s="113"/>
      <c r="F74" s="113"/>
      <c r="G74" s="113"/>
      <c r="H74" s="114"/>
    </row>
    <row r="75" spans="1:8" ht="15" customHeight="1">
      <c r="A75" s="150"/>
      <c r="B75" s="76">
        <v>1</v>
      </c>
      <c r="C75" s="77" t="s">
        <v>72</v>
      </c>
      <c r="D75" s="78">
        <v>404</v>
      </c>
      <c r="E75" s="79">
        <v>29</v>
      </c>
      <c r="F75" s="79">
        <v>23</v>
      </c>
      <c r="G75" s="79">
        <v>26</v>
      </c>
      <c r="H75" s="80">
        <v>29</v>
      </c>
    </row>
    <row r="76" spans="1:8" ht="15" customHeight="1" thickBot="1">
      <c r="A76" s="150"/>
      <c r="B76" s="89">
        <v>2</v>
      </c>
      <c r="C76" s="90" t="s">
        <v>48</v>
      </c>
      <c r="D76" s="91">
        <v>3514</v>
      </c>
      <c r="E76" s="92">
        <v>31</v>
      </c>
      <c r="F76" s="92">
        <v>27</v>
      </c>
      <c r="G76" s="92">
        <v>29</v>
      </c>
      <c r="H76" s="93">
        <v>35</v>
      </c>
    </row>
    <row r="77" spans="1:8" ht="15" customHeight="1" thickBot="1">
      <c r="A77" s="151"/>
      <c r="B77" s="99"/>
      <c r="C77" s="100"/>
      <c r="D77" s="101"/>
      <c r="E77" s="102">
        <v>60</v>
      </c>
      <c r="F77" s="103">
        <v>50</v>
      </c>
      <c r="G77" s="103">
        <v>55</v>
      </c>
      <c r="H77" s="104">
        <v>64</v>
      </c>
    </row>
    <row r="78" spans="1:8" ht="15" customHeight="1" thickBot="1">
      <c r="A78" s="149">
        <v>20</v>
      </c>
      <c r="B78" s="110"/>
      <c r="C78" s="111"/>
      <c r="D78" s="112"/>
      <c r="E78" s="113"/>
      <c r="F78" s="113"/>
      <c r="G78" s="113"/>
      <c r="H78" s="114"/>
    </row>
    <row r="79" spans="1:8" ht="15" customHeight="1">
      <c r="A79" s="150"/>
      <c r="B79" s="76">
        <v>1</v>
      </c>
      <c r="C79" s="77" t="s">
        <v>99</v>
      </c>
      <c r="D79" s="78">
        <v>2823</v>
      </c>
      <c r="E79" s="79">
        <v>31</v>
      </c>
      <c r="F79" s="79">
        <v>33</v>
      </c>
      <c r="G79" s="79">
        <v>29</v>
      </c>
      <c r="H79" s="80">
        <v>28</v>
      </c>
    </row>
    <row r="80" spans="1:8" ht="15" customHeight="1" thickBot="1">
      <c r="A80" s="150"/>
      <c r="B80" s="89">
        <v>2</v>
      </c>
      <c r="C80" s="90" t="s">
        <v>105</v>
      </c>
      <c r="D80" s="91">
        <v>2374</v>
      </c>
      <c r="E80" s="92">
        <v>27</v>
      </c>
      <c r="F80" s="92">
        <v>26</v>
      </c>
      <c r="G80" s="92">
        <v>31</v>
      </c>
      <c r="H80" s="93">
        <v>26</v>
      </c>
    </row>
    <row r="81" spans="1:8" ht="15" customHeight="1" thickBot="1">
      <c r="A81" s="151"/>
      <c r="B81" s="99"/>
      <c r="C81" s="100"/>
      <c r="D81" s="101"/>
      <c r="E81" s="107">
        <v>58</v>
      </c>
      <c r="F81" s="108">
        <v>59</v>
      </c>
      <c r="G81" s="108">
        <v>60</v>
      </c>
      <c r="H81" s="109">
        <v>54</v>
      </c>
    </row>
    <row r="82" spans="1:8" ht="15" customHeight="1" thickBot="1">
      <c r="A82" s="149">
        <v>21</v>
      </c>
      <c r="B82" s="110"/>
      <c r="C82" s="111"/>
      <c r="D82" s="112"/>
      <c r="E82" s="113"/>
      <c r="F82" s="113"/>
      <c r="G82" s="113"/>
      <c r="H82" s="114"/>
    </row>
    <row r="83" spans="1:8" ht="15" customHeight="1">
      <c r="A83" s="150"/>
      <c r="B83" s="76">
        <v>1</v>
      </c>
      <c r="C83" s="77" t="s">
        <v>45</v>
      </c>
      <c r="D83" s="78">
        <v>2784</v>
      </c>
      <c r="E83" s="79">
        <v>33</v>
      </c>
      <c r="F83" s="79">
        <v>26</v>
      </c>
      <c r="G83" s="79">
        <v>33</v>
      </c>
      <c r="H83" s="80">
        <v>31</v>
      </c>
    </row>
    <row r="84" spans="1:8" ht="15" customHeight="1" thickBot="1">
      <c r="A84" s="150"/>
      <c r="B84" s="89">
        <v>2</v>
      </c>
      <c r="C84" s="90" t="s">
        <v>68</v>
      </c>
      <c r="D84" s="91">
        <v>2567</v>
      </c>
      <c r="E84" s="92">
        <v>28</v>
      </c>
      <c r="F84" s="92">
        <v>32</v>
      </c>
      <c r="G84" s="92">
        <v>27</v>
      </c>
      <c r="H84" s="93">
        <v>31</v>
      </c>
    </row>
    <row r="85" spans="1:8" ht="15" customHeight="1" thickBot="1">
      <c r="A85" s="151"/>
      <c r="B85" s="99"/>
      <c r="C85" s="100"/>
      <c r="D85" s="101"/>
      <c r="E85" s="107">
        <v>61</v>
      </c>
      <c r="F85" s="108">
        <v>58</v>
      </c>
      <c r="G85" s="108">
        <v>60</v>
      </c>
      <c r="H85" s="109">
        <v>62</v>
      </c>
    </row>
    <row r="86" spans="1:8" ht="15" customHeight="1">
      <c r="A86" s="73"/>
      <c r="B86" s="73"/>
      <c r="C86" s="73"/>
      <c r="D86" s="73"/>
      <c r="E86" s="73"/>
      <c r="F86" s="73"/>
      <c r="G86" s="73"/>
      <c r="H86" s="73"/>
    </row>
    <row r="87" spans="1:8" ht="15" customHeight="1">
      <c r="A87" s="73"/>
      <c r="B87" s="73"/>
      <c r="C87" s="73"/>
      <c r="D87" s="73"/>
      <c r="E87" s="73"/>
      <c r="F87" s="73"/>
      <c r="G87" s="73"/>
      <c r="H87" s="73"/>
    </row>
    <row r="88" spans="1:8" ht="15" customHeight="1">
      <c r="A88" s="73"/>
      <c r="B88" s="73"/>
      <c r="C88" s="73"/>
      <c r="D88" s="73"/>
      <c r="E88" s="73"/>
      <c r="F88" s="73"/>
      <c r="G88" s="73"/>
      <c r="H88" s="73"/>
    </row>
    <row r="89" spans="1:8" ht="15" customHeight="1">
      <c r="A89" s="73"/>
      <c r="B89" s="73"/>
      <c r="C89" s="73"/>
      <c r="D89" s="73"/>
      <c r="E89" s="73"/>
      <c r="F89" s="73"/>
      <c r="G89" s="73"/>
      <c r="H89" s="73"/>
    </row>
    <row r="90" spans="1:8" ht="15" customHeight="1">
      <c r="A90" s="73"/>
      <c r="B90" s="73"/>
      <c r="C90" s="73"/>
      <c r="D90" s="73"/>
      <c r="E90" s="73"/>
      <c r="F90" s="73"/>
      <c r="G90" s="73"/>
      <c r="H90" s="73"/>
    </row>
    <row r="91" spans="1:8" ht="15" customHeight="1">
      <c r="A91" s="73"/>
      <c r="B91" s="73"/>
      <c r="C91" s="73"/>
      <c r="D91" s="73"/>
      <c r="E91" s="73"/>
      <c r="F91" s="73"/>
      <c r="G91" s="73"/>
      <c r="H91" s="73"/>
    </row>
    <row r="92" spans="1:8" ht="15" customHeight="1">
      <c r="A92" s="73"/>
      <c r="B92" s="73"/>
      <c r="C92" s="73"/>
      <c r="D92" s="73"/>
      <c r="E92" s="73"/>
      <c r="F92" s="73"/>
      <c r="G92" s="73"/>
      <c r="H92" s="73"/>
    </row>
    <row r="93" spans="1:8" ht="15" customHeight="1">
      <c r="A93" s="73"/>
      <c r="B93" s="73"/>
      <c r="C93" s="73"/>
      <c r="D93" s="73"/>
      <c r="E93" s="73"/>
      <c r="F93" s="73"/>
      <c r="G93" s="73"/>
      <c r="H93" s="73"/>
    </row>
  </sheetData>
  <sheetProtection/>
  <mergeCells count="24">
    <mergeCell ref="A82:A85"/>
    <mergeCell ref="A10:A13"/>
    <mergeCell ref="K2:L2"/>
    <mergeCell ref="N2:Q2"/>
    <mergeCell ref="R2:U2"/>
    <mergeCell ref="A42:A45"/>
    <mergeCell ref="A18:A21"/>
    <mergeCell ref="A78:A81"/>
    <mergeCell ref="A34:A37"/>
    <mergeCell ref="A6:A9"/>
    <mergeCell ref="A22:A25"/>
    <mergeCell ref="A46:A49"/>
    <mergeCell ref="A14:A17"/>
    <mergeCell ref="A66:A69"/>
    <mergeCell ref="A54:A57"/>
    <mergeCell ref="A50:A53"/>
    <mergeCell ref="A74:A77"/>
    <mergeCell ref="A62:A65"/>
    <mergeCell ref="A2:A5"/>
    <mergeCell ref="A38:A41"/>
    <mergeCell ref="A70:A73"/>
    <mergeCell ref="A30:A33"/>
    <mergeCell ref="A26:A29"/>
    <mergeCell ref="A58:A61"/>
  </mergeCells>
  <conditionalFormatting sqref="E55:H56 E50:H53 E59:H61 E66:H68 E63:H64 E71:H72 E75:H76 E78:H80 E83:H85 E46:H48 E43:H44 E11:H16 E19:H21 E23:H28 E31:H40 E3:H4 E6:H8">
    <cfRule type="cellIs" priority="94" dxfId="19" operator="between" stopIfTrue="1">
      <formula>25</formula>
      <formula>29</formula>
    </cfRule>
    <cfRule type="cellIs" priority="95" dxfId="20" operator="between" stopIfTrue="1">
      <formula>20</formula>
      <formula>24</formula>
    </cfRule>
    <cfRule type="cellIs" priority="96" dxfId="21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MGC</dc:creator>
  <cp:keywords/>
  <dc:description/>
  <cp:lastModifiedBy>MGC</cp:lastModifiedBy>
  <cp:lastPrinted>2012-02-08T14:05:45Z</cp:lastPrinted>
  <dcterms:created xsi:type="dcterms:W3CDTF">2012-01-08T16:56:32Z</dcterms:created>
  <dcterms:modified xsi:type="dcterms:W3CDTF">2012-02-12T16:16:34Z</dcterms:modified>
  <cp:category/>
  <cp:version/>
  <cp:contentType/>
  <cp:contentStatus/>
</cp:coreProperties>
</file>